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62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<sst xmlns="http://schemas.openxmlformats.org/spreadsheetml/2006/main" count="734" uniqueCount="179">
  <si>
    <t>Ascendente</t>
  </si>
  <si>
    <t>Descendente</t>
  </si>
  <si>
    <t>35377</t>
  </si>
  <si>
    <t>TITULO</t>
  </si>
  <si>
    <t>NOMBRE CORTO</t>
  </si>
  <si>
    <t>DESCRIPCION</t>
  </si>
  <si>
    <t>Indicadores de objetivos y resultados</t>
  </si>
  <si>
    <t>LGTA70FVI.</t>
  </si>
  <si>
    <t>Indicadores de resultados de &lt;&lt;Sujeto Obligado&gt;&gt;</t>
  </si>
  <si>
    <t>1</t>
  </si>
  <si>
    <t>2</t>
  </si>
  <si>
    <t>9</t>
  </si>
  <si>
    <t>4</t>
  </si>
  <si>
    <t>12</t>
  </si>
  <si>
    <t>13</t>
  </si>
  <si>
    <t>14</t>
  </si>
  <si>
    <t>223801</t>
  </si>
  <si>
    <t>223794</t>
  </si>
  <si>
    <t>223806</t>
  </si>
  <si>
    <t>223795</t>
  </si>
  <si>
    <t>223796</t>
  </si>
  <si>
    <t>223802</t>
  </si>
  <si>
    <t>223803</t>
  </si>
  <si>
    <t>223804</t>
  </si>
  <si>
    <t>223797</t>
  </si>
  <si>
    <t>223798</t>
  </si>
  <si>
    <t>223799</t>
  </si>
  <si>
    <t>223814</t>
  </si>
  <si>
    <t>223807</t>
  </si>
  <si>
    <t>223813</t>
  </si>
  <si>
    <t>223809</t>
  </si>
  <si>
    <t>223805</t>
  </si>
  <si>
    <t>223808</t>
  </si>
  <si>
    <t>223800</t>
  </si>
  <si>
    <t>223810</t>
  </si>
  <si>
    <t>223811</t>
  </si>
  <si>
    <t>223812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</si>
  <si>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</si>
  <si>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</si>
  <si>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</si>
  <si>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</si>
  <si>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</si>
  <si>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</si>
  <si>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</si>
  <si>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</si>
  <si>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</si>
  <si>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</si>
  <si>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</si>
  <si>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</si>
  <si>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</si>
  <si>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</si>
  <si>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</si>
  <si>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</si>
  <si>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</si>
  <si>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</si>
  <si>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</si>
  <si>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</si>
  <si>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</si>
  <si>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</si>
  <si>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(MONTO DE INGRESOS ESTATALES EN EL AÑO T / MONTO DE LOS INGRESOS EN EL AÑO T-1) -1) * 100</t>
  </si>
  <si>
    <t>NA</t>
  </si>
  <si>
    <t>http://www.finanzasoaxaca.gob.mx/transparenciapresupuestaria/estadisticas_fiscales.html</t>
  </si>
  <si>
    <t>DIRECCIÓN DE INGRESOS Y RECAUDACIÓN DE LA SECRETARÍA DE FINANZAS DEL ESTADO DE OAXACA</t>
  </si>
  <si>
    <t>(ACTIVO CIRCULANTE / PASIVO CIRCULANTE)</t>
  </si>
  <si>
    <t>http://www.finanzasoaxaca.gob.mx/transparenciapresupuestaria/rendicion_cuentas.html</t>
  </si>
  <si>
    <t>DIRECCIÓN DE CONTABILIDAD GUBERNAMENTAL DE LA SECRETARÍA DE FINANZAS</t>
  </si>
  <si>
    <t>INDICADOR COMPUESTO POR 12 COMPONENTES, LOS CUALES SON NORMALIZADOS PARA POSTERIORMENTE REALIZAR UNA SUMA PONDERADA DE DICHOS COMPONENTES, A SABER: MARCO JURIDICO, PLANEACION, PROGRAMACION, PRESUPUESTACION, EJERCICIO Y CONTROL, SEGUIMIENTO, EVALUACION, INDICADORES DE RESULTADOS, TRANSPARENCIA Y LENGUAJE CIUDADANO, CAPACITACION, ADQUISICIONES, RECURSOS HUMANOS.</t>
  </si>
  <si>
    <t>http://www.transparenciapresupuestaria.gob.mx/es/PTP/EntidadesFederativas#tabEntidades</t>
  </si>
  <si>
    <t>SECRETARÍA DE HACIENDA Y CRÉDITO PÚBLICO</t>
  </si>
  <si>
    <t>(MONTO DE INGRESOS ESTATALES EN EL AÑO T / MONTO DE LOS INGRESOS EN EL AÑO T-1) -1) * 101</t>
  </si>
  <si>
    <t>EFICIENCIA EN LA CAPTACIÓN DE INGRESOS</t>
  </si>
  <si>
    <t>EL ESTADO MEJORA SU EFICIENCIA EN LA CAPTACIÓN DE INGRESOS</t>
  </si>
  <si>
    <t>DESEMPEÑO DE LOS INGRESOS ESTATALES</t>
  </si>
  <si>
    <t>EFICACIA</t>
  </si>
  <si>
    <t>VARIACION PORCENTUAL DE LOS INGRESOS ESTATALES ACTUALES CON RESPECTO A LOS INGRESOS ESTATALES EN UN PERIODO ANTERIOR (UN AÑO).</t>
  </si>
  <si>
    <t>((MONTO DE INGRESOS ESTATALES EN EL AÑO T / MONTO DE LOS INGRESOS EN EL AÑO T-1) -1) * 100</t>
  </si>
  <si>
    <t>TASA</t>
  </si>
  <si>
    <t>ANUAL</t>
  </si>
  <si>
    <t>ADMINISTRACIÓN EFICIENTE DE LOS FONDOS DEL ESTADO</t>
  </si>
  <si>
    <t>RAZON DE LIQUIDEZ GENERAL</t>
  </si>
  <si>
    <t>EFICIENCIA</t>
  </si>
  <si>
    <t>RAZON DE LIQUIDEZ OBTENIDA DE LOS ESTADOS FINANCIEROS DE LA SECRETARIA DE FINANZAS DEL ESTADO DE OAXACA</t>
  </si>
  <si>
    <t>RAZON</t>
  </si>
  <si>
    <t>ND</t>
  </si>
  <si>
    <t>PLANEACIÓN PARA EL DESARROLLO</t>
  </si>
  <si>
    <t>EL ESTADO MEJORA LA CALIDAD DEL GASTO PÚBLICO</t>
  </si>
  <si>
    <t>INDICE GENERAL DE AVANCE EN PBR-SED ENTIDADES FEDERATIVAS</t>
  </si>
  <si>
    <t>IMPLANTACION GRADUAL DEL PBR-SED CON EL OBJETIVO DE ENTREGAR MEJORES BIENES Y SERVICIOS PUBLICOS A LA POBLACION, ELEVAR LA CALIDAD DEL GASTO PUBLICO, Y PROMOVER UNA ADECUADA RENDICION DE CUENTAS, Y CON ELLO, IMPULSAR EL DESARROLLO NACIONAL.</t>
  </si>
  <si>
    <t>INDICE</t>
  </si>
  <si>
    <t>(MONTO DE INGRESOS ESTATALES EN EL AÑO T / MONTO DE LOS INGRESOS EN EL AÑO T-1) -1) * 102</t>
  </si>
  <si>
    <t>((MONTO DE INGRESOS ESTATALES EN EL AÑO T / MONTO DE LOS INGRESOS EN EL AÑO T-1) -1) * 101</t>
  </si>
  <si>
    <t>(MONTO DE INGRESOS ESTATALES EN EL AÑO T / MONTO DE LOS INGRESOS EN EL AÑO T-1) -1) * 103</t>
  </si>
  <si>
    <t>((MONTO DE INGRESOS ESTATALES EN EL AÑO T / MONTO DE LOS INGRESOS EN EL AÑO T-1) -1) * 102</t>
  </si>
  <si>
    <t>(MONTO DE INGRESOS ESTATALES EN EL AÑO T / MONTO DE LOS INGRESOS EN EL AÑO T-1) -1) * 104</t>
  </si>
  <si>
    <t>((MONTO DE INGRESOS ESTATALES EN EL AÑO T / MONTO DE LOS INGRESOS EN EL AÑO T-1) -1) * 103</t>
  </si>
  <si>
    <t>(MONTO DE INGRESOS ESTATALES EN EL AÑO T / MONTO DE LOS INGRESOS EN EL AÑO T-1) -1) * 105</t>
  </si>
  <si>
    <t>((MONTO DE INGRESOS ESTATALES EN EL AÑO T / MONTO DE LOS INGRESOS EN EL AÑO T-1) -1) * 104</t>
  </si>
  <si>
    <t>((MONTO DE INGRESOS ESTATALES EN EL AÑO T / MONTO DE LOS INGRESOS EN EL AÑO T-1) -1) * 105</t>
  </si>
  <si>
    <t>(MONTO DE INGRESOS ESTATALES EN EL AÑO T / MONTO DE LOS INGRESOS EN EL AÑO T-1) -1) * 106</t>
  </si>
  <si>
    <t xml:space="preserve">01/03/2015 a 31/12/2015 </t>
  </si>
  <si>
    <t>Comparativo de beneficiarios en años anteriores</t>
  </si>
  <si>
    <t>Reportes del estado del ejercicio de presupuestal</t>
  </si>
  <si>
    <t>Reporte de código de ppis</t>
  </si>
  <si>
    <t>registros contables relación de pagos</t>
  </si>
  <si>
    <t>((MONTO DE INGRESOS ESTATALES EN EL AÑO T / MONTO DE LOS INGRESOS EN EL AÑO T-1) -1) * 106</t>
  </si>
  <si>
    <t>01/01/2016 a 31/12/2016</t>
  </si>
  <si>
    <t>http://www.aregional.com/</t>
  </si>
  <si>
    <t>Resultados del idfef 2012-2014+u11:u13</t>
  </si>
  <si>
    <t>Resultados del idfef 2012-2014</t>
  </si>
  <si>
    <t>http://transparenciapresupuestaria.gob.mx/work/models/ptp/entidades_federativas/diagnostico/pbr-sed_2016.pdf</t>
  </si>
  <si>
    <t>www.transparenciapresupuestaria.oaxaca.gob.mx/6 estadisticas.php</t>
  </si>
  <si>
    <t>http://transparenciafiscal.edomex.gob.mx/sites/transparenciafiscal.edomex.gob.mx/files/files/pdf/idfef/presentacion-IDFEF_2016.pdf</t>
  </si>
  <si>
    <t xml:space="preserve">http://www.transparenciapresupuestaria.gob.mx/work/models/ptp/entidades_federativas/diagnostico/pbr_sed_informe2016.pdf   </t>
  </si>
  <si>
    <t>EL EDO ADMINISTRA LOS FLUJOS E INGRESOS PÚBLICOS PARA FINANCIAR EL GASTO CORRIENTE E INVERSIÓN DE LOS EJECUTORES DE GASTO</t>
  </si>
  <si>
    <t>INCREMENTAR LOS ÍNDICES DE DESARROLLO HUMANO Y OPORTUNIDADES</t>
  </si>
  <si>
    <t>CONTRIBUIR AL FORTALECIMIENTO DE LAS FINANZAS Y EFICIENCIA DEL GASTO PÚBLICO</t>
  </si>
  <si>
    <t>CONTRIBUIR A LA MEJORA CONTINUA DEL PROCESO DE LA PLANEACIÓN, PROGRAMACIÓN Y SEGUIMIENTO DE LA INVERSIÓN PUBLICA EN EL ESTADO DE OAXACA</t>
  </si>
  <si>
    <t>CONTROL Y SEGUIMIENTO DE LOS PAGOS</t>
  </si>
  <si>
    <t>CONTRIBUIR AL DESARROLLO Y CRECIMIENTO ECONÓMICO DEL ESTADO MEDIANTE EL FORTALECIMIENTO DE LA HACIENDA PÚBLICA</t>
  </si>
  <si>
    <t>CONTRIBUIR A MEJORAR LA POSICIÓN FINANCIERA DEL ESTADO</t>
  </si>
  <si>
    <t>CONTRIBUIR AL DESARROLLO SOCIAL Y ECONÓMICO DE OAXACA, MEDIANTE LA PLANEACIÓN Y FORMULACIÓN DE POLÍTICAS PÚBLICAS ORIENTADAS A RESULTADOS</t>
  </si>
  <si>
    <t>CONTRIBUIR AL DESARROLLO SOCIAL Y ECONÓMICO DE OAXACA, MEDIANTE LA PLANEACIÓN Y FORMULACIÓN DE POLÍTICAS PÚBLICAS ORIENTADAS A RESULTADOS.</t>
  </si>
  <si>
    <t>RAZÓN DE LIQUIDEZ GENERAL</t>
  </si>
  <si>
    <t>INCREMENTO EN COBERTURA DE PROGRAMAS SOCIALES</t>
  </si>
  <si>
    <t>PORCENTAJE DE AVANCE FINANCIERO DEL PRESUPUESTO</t>
  </si>
  <si>
    <t>INCREMENTO PORCENTUAL DE LAS ACCIONES DE MEJORA</t>
  </si>
  <si>
    <t>FLUJO LIBRE DE EFECTIVO</t>
  </si>
  <si>
    <t>ÍNDICE DE DESEMPEÑO FINANCIERO DE LAS ENTIDADES FEDERATIVAS</t>
  </si>
  <si>
    <t>ÍNDICE DE DESARROLLO HUMANO (IDH)</t>
  </si>
  <si>
    <t>ECONOMÍA</t>
  </si>
  <si>
    <t>VARIACIÓN  PORCENTUAL DE LOS INGRESOS ESTATALES ACTUALES CON RESPECTO A LOS INGRESOS ESTATALES EN UN PERIODO ANTERIOR (UN AÑO)</t>
  </si>
  <si>
    <t>RAZÓN DE LIQUIDEZ OBTENIDA DE LOS ESTADOS FINANCIEROS DE LA SECRETARÍA DE FINANZAS</t>
  </si>
  <si>
    <t>IMPLANTACIÓN GRADUAL DEL PBR-SED CON EL OBJETIVO DE ENTREGAR MEJORES BIENES Y SERVICIOS PÚBLICOS A LA POBLACIÓN, ELEVAR LA CALIDAD DEL GASTO PÚBLICO, Y PROMOVER UNA ADECUADA RENDICIÓN DE CUENTAS, Y CON ELLO, IMPULSAR EL DESARROLLO NACIONAL.</t>
  </si>
  <si>
    <t>PORCENTAJE DE INCREMENTO EN LA COBERTURA DE BENEFICIADOS EN LOS PROGRAMAS SOCIALES</t>
  </si>
  <si>
    <t>CUMPLIMIENTO DEL AVANCE FINANCIERO DEL PRESUPUESTO DE EGRESOS  EJERCIDO CON RELACIÓN AL PRESUPUESTO DE EGRESOS MODIFICADO</t>
  </si>
  <si>
    <t>PORCENTAJE DE PROYECTOS AL AÑO QUE CUENTAN CON PLANEACIÓN, PROGRAMACIÓN Y SEGUIMIENTO RESPECTO A UN AÑO BASE</t>
  </si>
  <si>
    <t>FACILITA SABER CON EL RECURSO QUE SE CUENTA PARA DAR CUMPLIMIENTO A LOS PAGOS PROGRAMADOS Y PENDIENTES DE MINISTRAR</t>
  </si>
  <si>
    <t>EL ÍNDICE DE DESEMPEÑO FINANCIERO DE LAS ENTIDADES FEDERATIVAS (IDEF) ANALIZA EN FORMA EXHAUSTIVA LA CAPACIDAD DE GENERAR INGRESOS DE LOS ESTADOS, ASÍ COMO LA HABILIDAD QUE TIENEN LAS AUTORIDADES ESTATALES EN LA ADMINISTRACIÓN DE SU ENDEUDAMIENTO, REVISÁNDOSE DE MANERA ESPECIAL SU CAPACIDAD DE AHORRO E INVERSIÓN Y DESEMPEÑO ADMINISTRATIVO.</t>
  </si>
  <si>
    <t>EL IDH ES UN INDICADOR PROPUESTO POR EL PNUD PARA MEDIR EL NIVEL DE DESARROLLO HUMANO DE UN TERRITORIO. EL IDH SE BASA EN TRES INDICADORES: LONGEVIDAD, MEDIDA EN FUNCIÓN DE LA ESPERANZA DE VIDA AL NACER; NIVEL EDUCACIONAL, MEDIDO EN FUNCIÓN DE UNA COMBINACIÓN DE LA TASA DE ALFABETIZACIÓN DE ADULTOS (PONDERACIÓN, DOS TERCIOS) Y LA TASA BRUTA DE MATRÍCULA COMBINADA DE PRIMARIA, SECUNDARIA Y SUPERIOR (PONDERACIÓN, UN TERCIO);NIVEL DE VIDA, MEDIDO POR EL PIB REAL PER CÁPITA (PPA EN DÓLARES)</t>
  </si>
  <si>
    <t>EL IDH ES UN INDICADOR PROPUESTO POR EL PNUD PARA MEDIR EL NIVEL DE DESARROLLO HUMANO DE UN TERRITORIO. EL IDH SE BASA EN TRES INDICADORES:LONGEVIDAD, MEDIDA EN FUNCIÓN DE LA ESPERANZA DE VIDA AL NACER;NIVEL EDUCACIONAL, MEDIDO EN FUNCIÓN DE UNA COMBINACIÓN DE LA TASA DE ALFABETIZACIÓN DE ADULTOS (PONDERACIÓN, DOS TERCIOS) Y LA TASA BRUTA DE MATRÍCULA COMBINADA DE PRIMARIA, SECUNDARIA Y SUPERIOR (PONDERACIÓN, UN TERCIO);NIVEL DE VIDA, MEDIDO POR EL PIB REAL PER CÁPITA (PPA EN DÓLARES)</t>
  </si>
  <si>
    <t>ADMINISTRACION EFICIENTE DE LOS FONDOS DEL ESTADO</t>
  </si>
  <si>
    <t>POLÍTICA Y ADMINISTRACIÓN DE INGRESOS</t>
  </si>
  <si>
    <t>POLÍTICA DE EGRESOS, EJERCICIO PRESUPUESTARIO Y CONTABILIDAD GUBERNAMENTAL</t>
  </si>
  <si>
    <t>PLANEACIÓN Y PROGRAMACIÓN DE LA INVERSIÓN PÚBLICA</t>
  </si>
  <si>
    <t>REGISTRO</t>
  </si>
  <si>
    <t>PRESUPUESTO</t>
  </si>
  <si>
    <t>INFORME</t>
  </si>
  <si>
    <t>RECURSO</t>
  </si>
  <si>
    <t xml:space="preserve">INDICE </t>
  </si>
  <si>
    <t>NÚMERO DE BENEFICIADOS DEL EJERCICIO/ NÚMERO DE BENEFICIARIOS DEL EJERCICIO  ANTERIOR X 100</t>
  </si>
  <si>
    <t>(TOTAL DEL PRESUPUESTO EJERCIDO ACUMULADO /TOTAL DE PRESUPUESTO APROBADO)*100</t>
  </si>
  <si>
    <t>PROYECTOS CON PLANEACIÓN, PROGRAMACIÓN Y SEGUIMIENTO EN EL AÑO T/ PROYECTOS CON PLANEACIÓN, PROGRAMACIÓN Y SEGUIMIENTO EN EL AÑO BASE) -1 X 100</t>
  </si>
  <si>
    <t>FLUJO LIBRE DE EFECTIVO/FLUJO DE OPERACIÓN * 100</t>
  </si>
  <si>
    <t>PARA ESTIMAR E INTEGRAR EL IDEF SE UTILIZA EL ANÁLISIS DE FACTORES, DE MANERA QUE A PARTIR DE UNA MATRIZ DE 22 RAZONES SIMPLES SE DERIVA UN NUEVO Y MENOR CONJUNTO DE VARIABLES, LOS INDICADORES COMPUESTOS, QUE SON CINCO: INDICADOR COMPUESTO DE CAPACIDAD PARA GENERAR INGRESOS (ICGI), INDICADOR COMPUESTO DE ENDEUDAMIENTO (ICE), INDICADOR DE EFICIENCIA ADMINISTRATIVA (IEA), INDICADOR DE EQUILIBRIO FINANCIERO (IEF) E INDICADOR COMPUESTO DE CAPACIDAD DE INVERSIÓN.</t>
  </si>
  <si>
    <t>ÍNDICE NORMALIZADO QUE SE COMPONE DE TRES DIMENSIONES (SALUD, EDUCACIÓN E INGRESO), DICHAS DIMENSIONES SE AGREGAN MEDIANTE LA MEDIA GEOMÉTRICA Y DAN COMO RESULTADO EL IDH</t>
  </si>
  <si>
    <t>DIRECCIÓN DE INGRESOS</t>
  </si>
  <si>
    <t>SUBSECRETARÍA DE EGRESOS Y CONTABILIDAD</t>
  </si>
  <si>
    <t>SUBSECRETARÍA DE PLANEACIÓN E INVERSIÓN PÚBLICA</t>
  </si>
  <si>
    <t>TESORERÍA</t>
  </si>
  <si>
    <t>DIRECCIÓN DE AUDITORIA E INSPECCIÓN FISCAL</t>
  </si>
  <si>
    <t>DIRECCIÓN ADMINISTRATIVA</t>
  </si>
  <si>
    <t>EL EDO ADMINISTRA EFICIENTE LOS FLUJOS Y LOS INGRESOS PUB PARA FINANCIAR EL GASTO CORRIENTE Y DE INV DE LOS EJEC DE GASTO</t>
  </si>
  <si>
    <t>01/01/2007 a 31/12/2017</t>
  </si>
  <si>
    <t>01/01/2017 a 31/12/2017</t>
  </si>
  <si>
    <t>RESULTADO POR PUBLICAR</t>
  </si>
  <si>
    <t>RAZÓN DE GASTO CORRIENTE</t>
  </si>
  <si>
    <t xml:space="preserve">MODERNIZAR LA OPERACIÓN DE LOS TRÁMITES Y PROCESOS DEL APARATO GUBERNAMENTAL MEDIANTE LA APLICACIÓN DE UN CONJUNTO DE ACCIONES BASADAS EN TIC, CON EL PROPOSITO DE MEJORAR EFICIENCIA Y CALIDAD DE LOS SERVICIOS </t>
  </si>
  <si>
    <t>SE DIVIDE EL MONTO TOTAL DEL GASTO CORRIENTE PROGRAMADO Y/O EJECUTADO DEL GOBIERNO DEL ESTADO, SOBRE EL TOTAL DE PRESUPUESTO PROGRAMADO PARA SER GASTADO POR EL GOBIERNO DEL ESTADO: POSTERIORMENTE DICHA RAZÓN SE MULTIPLICA POR 100</t>
  </si>
  <si>
    <t>PORCENTAJE</t>
  </si>
  <si>
    <t>http://www.etics.oaxaca.gob,mx</t>
  </si>
  <si>
    <t>DIRECCIÓN GENERAL DE TECNOLOGIAS E INNOVACIÓN DIGITAL</t>
  </si>
  <si>
    <t>ADMINISTRACIÓN DE TECNOLOGÍAS DE LA INFORMACIÓN Y COMUNICACIÓN DEL GOBIERNO DEL ESTADO</t>
  </si>
  <si>
    <t>FORTALECIMIENTO DE LAS ACTIVIDADES DEL TITULAR DEL PODER EJECUTIVO</t>
  </si>
  <si>
    <t>GARANTIZAR LA GOBERNABILIDAD EN LA ENTIDAD, MEDIANTE LA PARTICIPACIÓN DE TODOS LOS ACTORES Y ARTICULANDO LA DIVERSIDAD DE INTERESES DE LA POBLACIÓN, BAJO EL PRINCIPIO DE CORRESPONSABILIDAD ENTRE GOBIERNO Y GOBERNADOS, CON APEGO A LOS PRINCIPIOS DEMOCRÁTICOS, PARA SENTAR LAS CONDICIONES BÁSICAS QUE PERMITAN ENFRENTAR LAS CONDICIONES DE INEQUIDAD Y PROPICIAR EL DESARROLLO POLÍTICO, ECONÓMICO Y SOCIAL DE OAXACA.</t>
  </si>
  <si>
    <t>EL IDD-MEX UTILIZA MAYORMENTE INDICADORES QUE EXPRESAN DATOS OBJETIVOS. EN LOS CASOS EN LOS QUE NO ES POSIBLE CONTAR CON DATOS DUROS SE UTILIZAN INDICADORES DE PERCEPCIÓN, ALGUNOS DE ELLOS DE ELABORACIÓN PROPIA. LOS NUEVE INDICADORES SELECCIONADOS PARA MEDIR ESTA DIMENSIÓN DAN CUENTA DE LAS POLÍTICAS PÚBLICAS CENTRALES QUE EL GOBIERNO ESTADUAL DEBE RESPONDER PARA LOGRAR LA SATISFACCIÓN DE LOS CIUDADANOS Y MOSTRAR RESULTADOS (OUTCOMES) DE CALIDAD.</t>
  </si>
  <si>
    <t>EL GASTO CORRIENTE SE REFIERE A LA ADQUISICIÓN DE BIENES Y SERVICIOS QUE REALIZA EL SECTOR PÚBLICO DURANTE EL EJERCICIO FISCAL SIN INCREMENTAR EL PATRIMONIO CON RESPECTO AL GASTO TOTAL.</t>
  </si>
  <si>
    <t>CONSIDERA UN NÚMERO EXTENSO DE INDICADORES PRINCIPALES: TREINTA Y DOS EN TOTAL, AGRUPADOS EN CUATRO DIMENSIONES. EN EL MARCO DE ESTA MEDICIÓN, EL IDD-MEX PRESENTA DOS SUBÍNDICES O ÍNDICES PARCIALES QUE CARACTERIZAN DOS ASPECTOS CENTRALES DEL DESEMPEÑO DEL SISTEMA DEMOCRÁTICO PARA CADA ENTIDAD ESTATAL. SE TRATA DE LOS SUBÍNDICES "RESPETO DE LOS DERECHOS POLÍTICOS Y LIBERTADES CIVILES" Y "CALIDAD INSTITUCIONAL Y EFICIENCIA POLÍTICA".</t>
  </si>
  <si>
    <t>http://idd-mex.org</t>
  </si>
  <si>
    <t>ÍNDICE DE DESARROLLO DEMOCRÁTICO</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</si>
</sst>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mm/yyyy"/>
    <numFmt numFmtId="173" formatCode="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3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ill="1" applyAlignment="1" applyProtection="1">
      <alignment/>
      <protection/>
    </xf>
    <xf numFmtId="2" fontId="0" fillId="0" borderId="0" xfId="0" applyNumberFormat="1" applyFill="1" applyAlignment="1" applyProtection="1">
      <alignment/>
      <protection/>
    </xf>
    <xf numFmtId="0" fontId="30" fillId="0" borderId="0" xfId="45" applyFill="1" applyAlignment="1" applyProtection="1">
      <alignment/>
      <protection/>
    </xf>
    <xf numFmtId="172" fontId="0" fillId="0" borderId="0" xfId="0" applyNumberFormat="1" applyFont="1" applyFill="1" applyAlignment="1" applyProtection="1">
      <alignment/>
      <protection/>
    </xf>
    <xf numFmtId="2" fontId="0" fillId="0" borderId="0" xfId="0" applyNumberFormat="1" applyAlignment="1" applyProtection="1">
      <alignment/>
      <protection/>
    </xf>
    <xf numFmtId="0" fontId="30" fillId="0" borderId="0" xfId="45" applyAlignment="1" applyProtection="1">
      <alignment/>
      <protection/>
    </xf>
    <xf numFmtId="172" fontId="0" fillId="0" borderId="0" xfId="0" applyNumberFormat="1" applyFont="1" applyAlignment="1" applyProtection="1">
      <alignment/>
      <protection/>
    </xf>
    <xf numFmtId="9" fontId="0" fillId="0" borderId="0" xfId="0" applyNumberFormat="1" applyAlignment="1" applyProtection="1">
      <alignment/>
      <protection/>
    </xf>
    <xf numFmtId="0" fontId="0" fillId="0" borderId="0" xfId="0" applyAlignment="1" applyProtection="1">
      <alignment horizontal="right"/>
      <protection/>
    </xf>
    <xf numFmtId="10"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left"/>
      <protection/>
    </xf>
    <xf numFmtId="0" fontId="0" fillId="0" borderId="0" xfId="0" applyFont="1" applyAlignment="1">
      <alignment horizontal="left" vertical="center"/>
    </xf>
    <xf numFmtId="0" fontId="0" fillId="0" borderId="0" xfId="0" applyFont="1" applyAlignment="1" applyProtection="1">
      <alignment horizontal="righ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right"/>
      <protection/>
    </xf>
    <xf numFmtId="0" fontId="30" fillId="0" borderId="0" xfId="45" applyAlignment="1">
      <alignment vertical="center"/>
    </xf>
    <xf numFmtId="0" fontId="0" fillId="0" borderId="0" xfId="0" applyFont="1" applyAlignment="1">
      <alignment vertical="center"/>
    </xf>
    <xf numFmtId="0" fontId="0" fillId="0" borderId="0" xfId="0" applyAlignment="1" applyProtection="1">
      <alignment wrapText="1"/>
      <protection/>
    </xf>
    <xf numFmtId="2" fontId="0" fillId="0" borderId="0" xfId="0" applyNumberFormat="1" applyFont="1" applyAlignment="1" applyProtection="1">
      <alignment horizontal="left" vertical="center"/>
      <protection/>
    </xf>
    <xf numFmtId="0" fontId="0" fillId="0" borderId="0" xfId="0" applyNumberFormat="1" applyAlignment="1" applyProtection="1">
      <alignment/>
      <protection/>
    </xf>
    <xf numFmtId="0" fontId="0" fillId="0" borderId="0" xfId="0" applyNumberFormat="1" applyFont="1" applyAlignment="1" applyProtection="1">
      <alignment horizontal="left"/>
      <protection/>
    </xf>
    <xf numFmtId="0" fontId="30" fillId="0" borderId="0" xfId="45" applyFill="1" applyBorder="1" applyAlignment="1" applyProtection="1">
      <alignment vertical="center"/>
      <protection/>
    </xf>
    <xf numFmtId="0" fontId="2" fillId="34" borderId="10" xfId="0" applyFont="1" applyFill="1" applyBorder="1" applyAlignment="1">
      <alignment horizontal="right"/>
    </xf>
    <xf numFmtId="2" fontId="0" fillId="0" borderId="0" xfId="0" applyNumberFormat="1" applyFill="1" applyAlignment="1" applyProtection="1">
      <alignment horizontal="right"/>
      <protection/>
    </xf>
    <xf numFmtId="2" fontId="0" fillId="0" borderId="0" xfId="0" applyNumberFormat="1" applyAlignment="1" applyProtection="1">
      <alignment horizontal="righ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inanzasoaxaca.gob.mx/transparenciapresupuestaria/estadisticas_fiscales.html" TargetMode="External" /><Relationship Id="rId2" Type="http://schemas.openxmlformats.org/officeDocument/2006/relationships/hyperlink" Target="http://www.finanzasoaxaca.gob.mx/transparenciapresupuestaria/estadisticas_fiscales.html" TargetMode="External" /><Relationship Id="rId3" Type="http://schemas.openxmlformats.org/officeDocument/2006/relationships/hyperlink" Target="http://www.finanzasoaxaca.gob.mx/transparenciapresupuestaria/rendicion_cuentas.html" TargetMode="External" /><Relationship Id="rId4" Type="http://schemas.openxmlformats.org/officeDocument/2006/relationships/hyperlink" Target="http://www.finanzasoaxaca.gob.mx/transparenciapresupuestaria/rendicion_cuentas.html" TargetMode="External" /><Relationship Id="rId5" Type="http://schemas.openxmlformats.org/officeDocument/2006/relationships/hyperlink" Target="http://www.transparenciapresupuestaria.gob.mx/es/PTP/EntidadesFederativas#tabEntidades" TargetMode="External" /><Relationship Id="rId6" Type="http://schemas.openxmlformats.org/officeDocument/2006/relationships/hyperlink" Target="http://www.transparenciapresupuestaria.gob.mx/es/PTP/EntidadesFederativas#tabEntidades" TargetMode="External" /><Relationship Id="rId7" Type="http://schemas.openxmlformats.org/officeDocument/2006/relationships/hyperlink" Target="http://www.finanzasoaxaca.gob.mx/transparenciapresupuestaria/estadisticas_fiscales.html" TargetMode="External" /><Relationship Id="rId8" Type="http://schemas.openxmlformats.org/officeDocument/2006/relationships/hyperlink" Target="http://www.finanzasoaxaca.gob.mx/transparenciapresupuestaria/estadisticas_fiscales.html" TargetMode="External" /><Relationship Id="rId9" Type="http://schemas.openxmlformats.org/officeDocument/2006/relationships/hyperlink" Target="http://www.finanzasoaxaca.gob.mx/transparenciapresupuestaria/rendicion_cuentas.html" TargetMode="External" /><Relationship Id="rId10" Type="http://schemas.openxmlformats.org/officeDocument/2006/relationships/hyperlink" Target="http://www.finanzasoaxaca.gob.mx/transparenciapresupuestaria/rendicion_cuentas.html" TargetMode="External" /><Relationship Id="rId11" Type="http://schemas.openxmlformats.org/officeDocument/2006/relationships/hyperlink" Target="http://www.transparenciapresupuestaria.gob.mx/es/PTP/EntidadesFederativas#tabEntidades" TargetMode="External" /><Relationship Id="rId12" Type="http://schemas.openxmlformats.org/officeDocument/2006/relationships/hyperlink" Target="http://www.transparenciapresupuestaria.gob.mx/es/PTP/EntidadesFederativas#tabEntidades" TargetMode="External" /><Relationship Id="rId13" Type="http://schemas.openxmlformats.org/officeDocument/2006/relationships/hyperlink" Target="http://www.transparenciapresupuestaria.gob.mx/es/PTP/EntidadesFederativas#tabEntidades" TargetMode="External" /><Relationship Id="rId14" Type="http://schemas.openxmlformats.org/officeDocument/2006/relationships/hyperlink" Target="http://www.transparenciapresupuestaria.gob.mx/es/PTP/EntidadesFederativas#tabEntidades" TargetMode="External" /><Relationship Id="rId15" Type="http://schemas.openxmlformats.org/officeDocument/2006/relationships/hyperlink" Target="http://www.transparenciapresupuestaria.gob.mx/es/PTP/EntidadesFederativas#tabEntidades" TargetMode="External" /><Relationship Id="rId16" Type="http://schemas.openxmlformats.org/officeDocument/2006/relationships/hyperlink" Target="http://www.transparenciapresupuestaria.gob.mx/es/PTP/EntidadesFederativas#tabEntidades" TargetMode="External" /><Relationship Id="rId17" Type="http://schemas.openxmlformats.org/officeDocument/2006/relationships/hyperlink" Target="http://www.transparenciapresupuestaria.gob.mx/es/PTP/EntidadesFederativas#tabEntidades" TargetMode="External" /><Relationship Id="rId18" Type="http://schemas.openxmlformats.org/officeDocument/2006/relationships/hyperlink" Target="http://www.aregional.com/" TargetMode="External" /><Relationship Id="rId19" Type="http://schemas.openxmlformats.org/officeDocument/2006/relationships/hyperlink" Target="http://transparenciafiscal.edomex.gob.mx/sites/transparenciafiscal.edomex.gob.mx/files/files/pdf/idfef/presentacion-IDFEF_2016.pdf" TargetMode="External" /><Relationship Id="rId20" Type="http://schemas.openxmlformats.org/officeDocument/2006/relationships/hyperlink" Target="http://www.etics.oaxaca.gob,mx/" TargetMode="External" /><Relationship Id="rId21" Type="http://schemas.openxmlformats.org/officeDocument/2006/relationships/hyperlink" Target="http://idd-mex.org/" TargetMode="External" /></Relationships>
</file>

<file path=xl/worksheets/sheet1.xml><?xml version="1.0" encoding="utf-8"?>
<worksheet xmlns="http://schemas.openxmlformats.org/spreadsheetml/2006/main" xmlns:r="http://schemas.openxmlformats.org/officeDocument/2006/relationships">
  <dimension ref="A1:U61"/>
  <sheetViews>
    <sheetView tabSelected="1" zoomScalePageLayoutView="0" workbookViewId="0" topLeftCell="A30">
      <selection activeCell="A57" sqref="A57"/>
    </sheetView>
  </sheetViews>
  <sheetFormatPr defaultColWidth="9.140625" defaultRowHeight="12.75"/>
  <cols>
    <col min="1" max="1" width="37.8515625" style="0" customWidth="1"/>
    <col min="2" max="2" width="16.57421875" style="0" customWidth="1"/>
    <col min="3" max="3" width="42.8515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11"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7.140625" style="0" customWidth="1"/>
  </cols>
  <sheetData>
    <row r="1" ht="12.75" hidden="1">
      <c r="A1" t="s">
        <v>2</v>
      </c>
    </row>
    <row r="2" spans="1:3" ht="15">
      <c r="A2" s="1" t="s">
        <v>3</v>
      </c>
      <c r="B2" s="1" t="s">
        <v>4</v>
      </c>
      <c r="C2" s="1" t="s">
        <v>5</v>
      </c>
    </row>
    <row r="3" spans="1:3" ht="12.75">
      <c r="A3" s="2" t="s">
        <v>6</v>
      </c>
      <c r="B3" s="2" t="s">
        <v>7</v>
      </c>
      <c r="C3" s="2" t="s">
        <v>8</v>
      </c>
    </row>
    <row r="4" spans="1:21" ht="12.75" hidden="1">
      <c r="A4" t="s">
        <v>9</v>
      </c>
      <c r="B4" t="s">
        <v>9</v>
      </c>
      <c r="C4" t="s">
        <v>10</v>
      </c>
      <c r="D4" t="s">
        <v>9</v>
      </c>
      <c r="E4" t="s">
        <v>9</v>
      </c>
      <c r="F4" t="s">
        <v>9</v>
      </c>
      <c r="G4" t="s">
        <v>10</v>
      </c>
      <c r="H4" t="s">
        <v>10</v>
      </c>
      <c r="I4" t="s">
        <v>9</v>
      </c>
      <c r="J4" t="s">
        <v>9</v>
      </c>
      <c r="K4" t="s">
        <v>9</v>
      </c>
      <c r="L4" t="s">
        <v>10</v>
      </c>
      <c r="M4" t="s">
        <v>10</v>
      </c>
      <c r="N4" s="11" t="s">
        <v>10</v>
      </c>
      <c r="O4" t="s">
        <v>11</v>
      </c>
      <c r="P4" t="s">
        <v>10</v>
      </c>
      <c r="Q4" t="s">
        <v>12</v>
      </c>
      <c r="R4" t="s">
        <v>9</v>
      </c>
      <c r="S4" t="s">
        <v>13</v>
      </c>
      <c r="T4" t="s">
        <v>14</v>
      </c>
      <c r="U4" t="s">
        <v>15</v>
      </c>
    </row>
    <row r="5" spans="1:21" ht="12.75" hidden="1">
      <c r="A5" t="s">
        <v>16</v>
      </c>
      <c r="B5" t="s">
        <v>17</v>
      </c>
      <c r="C5" t="s">
        <v>18</v>
      </c>
      <c r="D5" t="s">
        <v>19</v>
      </c>
      <c r="E5" t="s">
        <v>20</v>
      </c>
      <c r="F5" t="s">
        <v>21</v>
      </c>
      <c r="G5" t="s">
        <v>22</v>
      </c>
      <c r="H5" t="s">
        <v>23</v>
      </c>
      <c r="I5" t="s">
        <v>24</v>
      </c>
      <c r="J5" t="s">
        <v>25</v>
      </c>
      <c r="K5" t="s">
        <v>26</v>
      </c>
      <c r="L5" t="s">
        <v>27</v>
      </c>
      <c r="M5" t="s">
        <v>28</v>
      </c>
      <c r="N5" s="11" t="s">
        <v>29</v>
      </c>
      <c r="O5" t="s">
        <v>30</v>
      </c>
      <c r="P5" t="s">
        <v>31</v>
      </c>
      <c r="Q5" t="s">
        <v>32</v>
      </c>
      <c r="R5" t="s">
        <v>33</v>
      </c>
      <c r="S5" t="s">
        <v>34</v>
      </c>
      <c r="T5" t="s">
        <v>35</v>
      </c>
      <c r="U5" t="s">
        <v>36</v>
      </c>
    </row>
    <row r="6" spans="1:21" ht="15">
      <c r="A6" s="29" t="s">
        <v>37</v>
      </c>
      <c r="B6" s="30"/>
      <c r="C6" s="30"/>
      <c r="D6" s="30"/>
      <c r="E6" s="30"/>
      <c r="F6" s="30"/>
      <c r="G6" s="30"/>
      <c r="H6" s="30"/>
      <c r="I6" s="30"/>
      <c r="J6" s="30"/>
      <c r="K6" s="30"/>
      <c r="L6" s="30"/>
      <c r="M6" s="30"/>
      <c r="N6" s="30"/>
      <c r="O6" s="30"/>
      <c r="P6" s="30"/>
      <c r="Q6" s="30"/>
      <c r="R6" s="30"/>
      <c r="S6" s="30"/>
      <c r="T6" s="30"/>
      <c r="U6" s="30"/>
    </row>
    <row r="7" spans="1:21" ht="12.75">
      <c r="A7" s="2" t="s">
        <v>38</v>
      </c>
      <c r="B7" s="2" t="s">
        <v>39</v>
      </c>
      <c r="C7" s="2" t="s">
        <v>40</v>
      </c>
      <c r="D7" s="2" t="s">
        <v>41</v>
      </c>
      <c r="E7" s="2" t="s">
        <v>42</v>
      </c>
      <c r="F7" s="2" t="s">
        <v>43</v>
      </c>
      <c r="G7" s="2" t="s">
        <v>44</v>
      </c>
      <c r="H7" s="2" t="s">
        <v>45</v>
      </c>
      <c r="I7" s="2" t="s">
        <v>46</v>
      </c>
      <c r="J7" s="2" t="s">
        <v>47</v>
      </c>
      <c r="K7" s="2" t="s">
        <v>48</v>
      </c>
      <c r="L7" s="2" t="s">
        <v>49</v>
      </c>
      <c r="M7" s="2" t="s">
        <v>50</v>
      </c>
      <c r="N7" s="26" t="s">
        <v>51</v>
      </c>
      <c r="O7" s="2" t="s">
        <v>52</v>
      </c>
      <c r="P7" s="2" t="s">
        <v>53</v>
      </c>
      <c r="Q7" s="2" t="s">
        <v>54</v>
      </c>
      <c r="R7" s="2" t="s">
        <v>55</v>
      </c>
      <c r="S7" s="2" t="s">
        <v>56</v>
      </c>
      <c r="T7" s="2" t="s">
        <v>57</v>
      </c>
      <c r="U7" s="2" t="s">
        <v>58</v>
      </c>
    </row>
    <row r="8" spans="1:21" ht="12.75">
      <c r="A8" s="3">
        <v>2009</v>
      </c>
      <c r="B8" s="3">
        <v>2015</v>
      </c>
      <c r="C8" s="3" t="s">
        <v>70</v>
      </c>
      <c r="D8" s="3" t="s">
        <v>71</v>
      </c>
      <c r="E8" s="3" t="s">
        <v>72</v>
      </c>
      <c r="F8" s="3" t="s">
        <v>73</v>
      </c>
      <c r="G8" s="3" t="s">
        <v>130</v>
      </c>
      <c r="H8" s="3" t="s">
        <v>59</v>
      </c>
      <c r="I8" s="3" t="s">
        <v>76</v>
      </c>
      <c r="J8" s="3" t="s">
        <v>77</v>
      </c>
      <c r="K8" s="4">
        <v>8.285147041699686</v>
      </c>
      <c r="L8" s="4">
        <v>15.421373563941401</v>
      </c>
      <c r="M8" s="3" t="s">
        <v>60</v>
      </c>
      <c r="N8" s="27">
        <v>7.11083162939121</v>
      </c>
      <c r="O8" s="3" t="s">
        <v>0</v>
      </c>
      <c r="P8" s="5" t="s">
        <v>61</v>
      </c>
      <c r="Q8" s="6">
        <v>42817</v>
      </c>
      <c r="R8" s="3" t="s">
        <v>62</v>
      </c>
      <c r="S8" s="3">
        <v>2015</v>
      </c>
      <c r="T8" s="6">
        <v>42797</v>
      </c>
      <c r="U8" s="3">
        <v>12.74</v>
      </c>
    </row>
    <row r="9" spans="1:21" ht="12.75">
      <c r="A9" s="3">
        <v>2009</v>
      </c>
      <c r="B9" s="3">
        <v>2015</v>
      </c>
      <c r="C9" s="3" t="s">
        <v>140</v>
      </c>
      <c r="D9" s="3" t="s">
        <v>113</v>
      </c>
      <c r="E9" s="3" t="s">
        <v>122</v>
      </c>
      <c r="F9" s="3" t="s">
        <v>80</v>
      </c>
      <c r="G9" s="3" t="s">
        <v>131</v>
      </c>
      <c r="H9" s="3" t="s">
        <v>63</v>
      </c>
      <c r="I9" s="3" t="s">
        <v>82</v>
      </c>
      <c r="J9" s="3" t="s">
        <v>77</v>
      </c>
      <c r="K9" s="4">
        <v>0.95</v>
      </c>
      <c r="L9" s="4">
        <v>1</v>
      </c>
      <c r="M9" s="3" t="s">
        <v>60</v>
      </c>
      <c r="N9" s="27">
        <v>1.07</v>
      </c>
      <c r="O9" s="3" t="s">
        <v>0</v>
      </c>
      <c r="P9" s="5" t="s">
        <v>64</v>
      </c>
      <c r="Q9" s="6">
        <v>42817</v>
      </c>
      <c r="R9" s="3" t="s">
        <v>65</v>
      </c>
      <c r="S9" s="3">
        <v>2015</v>
      </c>
      <c r="T9" s="6">
        <v>42797</v>
      </c>
      <c r="U9" s="3">
        <v>5.89</v>
      </c>
    </row>
    <row r="10" spans="1:21" ht="12.75">
      <c r="A10" s="3">
        <v>2009</v>
      </c>
      <c r="B10" s="3">
        <v>2015</v>
      </c>
      <c r="C10" s="3" t="s">
        <v>84</v>
      </c>
      <c r="D10" s="3" t="s">
        <v>85</v>
      </c>
      <c r="E10" s="3" t="s">
        <v>86</v>
      </c>
      <c r="F10" s="3" t="s">
        <v>73</v>
      </c>
      <c r="G10" s="3" t="s">
        <v>132</v>
      </c>
      <c r="H10" s="3" t="s">
        <v>66</v>
      </c>
      <c r="I10" s="3" t="s">
        <v>88</v>
      </c>
      <c r="J10" s="3" t="s">
        <v>77</v>
      </c>
      <c r="K10" s="4">
        <v>72.6</v>
      </c>
      <c r="L10" s="4">
        <v>92.5</v>
      </c>
      <c r="M10" s="3" t="s">
        <v>60</v>
      </c>
      <c r="N10" s="27">
        <v>92.5</v>
      </c>
      <c r="O10" s="3" t="s">
        <v>0</v>
      </c>
      <c r="P10" s="5" t="s">
        <v>67</v>
      </c>
      <c r="Q10" s="6">
        <v>42817</v>
      </c>
      <c r="R10" s="3" t="s">
        <v>68</v>
      </c>
      <c r="S10" s="3">
        <v>2015</v>
      </c>
      <c r="T10" s="6">
        <v>42797</v>
      </c>
      <c r="U10" s="3"/>
    </row>
    <row r="11" spans="1:21" ht="12.75">
      <c r="A11">
        <v>2010</v>
      </c>
      <c r="B11">
        <v>2015</v>
      </c>
      <c r="C11" t="s">
        <v>70</v>
      </c>
      <c r="D11" t="s">
        <v>71</v>
      </c>
      <c r="E11" t="s">
        <v>72</v>
      </c>
      <c r="F11" t="s">
        <v>73</v>
      </c>
      <c r="G11" t="s">
        <v>130</v>
      </c>
      <c r="H11" t="s">
        <v>69</v>
      </c>
      <c r="I11" t="s">
        <v>76</v>
      </c>
      <c r="J11" t="s">
        <v>77</v>
      </c>
      <c r="K11" s="7">
        <v>8.285147041699686</v>
      </c>
      <c r="L11" s="7">
        <v>15.421373563941401</v>
      </c>
      <c r="M11" t="s">
        <v>60</v>
      </c>
      <c r="N11" s="28">
        <v>7.11083162939121</v>
      </c>
      <c r="O11" t="s">
        <v>0</v>
      </c>
      <c r="P11" s="8" t="s">
        <v>61</v>
      </c>
      <c r="Q11" s="9">
        <v>42817</v>
      </c>
      <c r="R11" t="s">
        <v>62</v>
      </c>
      <c r="S11">
        <v>2015</v>
      </c>
      <c r="T11" s="9">
        <v>42797</v>
      </c>
      <c r="U11">
        <v>7.47</v>
      </c>
    </row>
    <row r="12" spans="1:21" ht="12.75">
      <c r="A12">
        <v>2010</v>
      </c>
      <c r="B12">
        <v>2015</v>
      </c>
      <c r="C12" t="s">
        <v>140</v>
      </c>
      <c r="D12" t="s">
        <v>113</v>
      </c>
      <c r="E12" t="s">
        <v>122</v>
      </c>
      <c r="F12" t="s">
        <v>80</v>
      </c>
      <c r="G12" t="s">
        <v>131</v>
      </c>
      <c r="H12" t="s">
        <v>63</v>
      </c>
      <c r="I12" t="s">
        <v>82</v>
      </c>
      <c r="J12" t="s">
        <v>77</v>
      </c>
      <c r="K12" s="7">
        <v>0.95</v>
      </c>
      <c r="L12" s="7">
        <v>1</v>
      </c>
      <c r="M12" t="s">
        <v>60</v>
      </c>
      <c r="N12" s="28">
        <v>1.07</v>
      </c>
      <c r="O12" t="s">
        <v>0</v>
      </c>
      <c r="P12" s="8" t="s">
        <v>64</v>
      </c>
      <c r="Q12" s="9">
        <v>42817</v>
      </c>
      <c r="R12" t="s">
        <v>65</v>
      </c>
      <c r="S12">
        <v>2015</v>
      </c>
      <c r="T12" s="9">
        <v>42797</v>
      </c>
      <c r="U12">
        <v>4.17</v>
      </c>
    </row>
    <row r="13" spans="1:21" ht="12.75">
      <c r="A13">
        <v>2010</v>
      </c>
      <c r="B13">
        <v>2015</v>
      </c>
      <c r="C13" t="s">
        <v>84</v>
      </c>
      <c r="D13" t="s">
        <v>85</v>
      </c>
      <c r="E13" t="s">
        <v>86</v>
      </c>
      <c r="F13" t="s">
        <v>73</v>
      </c>
      <c r="G13" t="s">
        <v>132</v>
      </c>
      <c r="H13" t="s">
        <v>66</v>
      </c>
      <c r="I13" t="s">
        <v>88</v>
      </c>
      <c r="J13" t="s">
        <v>77</v>
      </c>
      <c r="K13" s="7">
        <v>72.6</v>
      </c>
      <c r="L13" s="7">
        <v>92.5</v>
      </c>
      <c r="M13" t="s">
        <v>60</v>
      </c>
      <c r="N13" s="28">
        <v>92.5</v>
      </c>
      <c r="O13" t="s">
        <v>0</v>
      </c>
      <c r="P13" s="8" t="s">
        <v>67</v>
      </c>
      <c r="Q13" s="9">
        <v>42817</v>
      </c>
      <c r="R13" t="s">
        <v>68</v>
      </c>
      <c r="S13">
        <v>2015</v>
      </c>
      <c r="T13" s="9">
        <v>42797</v>
      </c>
      <c r="U13" s="10">
        <v>0.56</v>
      </c>
    </row>
    <row r="14" spans="1:21" ht="12.75">
      <c r="A14">
        <v>2010</v>
      </c>
      <c r="B14">
        <v>2016</v>
      </c>
      <c r="C14" t="s">
        <v>70</v>
      </c>
      <c r="D14" t="s">
        <v>71</v>
      </c>
      <c r="E14" t="s">
        <v>72</v>
      </c>
      <c r="F14" t="s">
        <v>73</v>
      </c>
      <c r="G14" t="s">
        <v>74</v>
      </c>
      <c r="H14" t="s">
        <v>75</v>
      </c>
      <c r="I14" t="s">
        <v>76</v>
      </c>
      <c r="J14" t="s">
        <v>77</v>
      </c>
      <c r="K14" s="7">
        <v>7.11083162939121</v>
      </c>
      <c r="L14">
        <v>1.5348749798340666</v>
      </c>
      <c r="M14" t="s">
        <v>60</v>
      </c>
      <c r="N14" s="28">
        <v>3.3122806859213996</v>
      </c>
      <c r="O14" t="s">
        <v>0</v>
      </c>
      <c r="P14" s="8" t="s">
        <v>61</v>
      </c>
      <c r="Q14" s="9">
        <v>42817</v>
      </c>
      <c r="R14" t="s">
        <v>62</v>
      </c>
      <c r="S14">
        <v>2016</v>
      </c>
      <c r="T14" s="9">
        <v>42797</v>
      </c>
      <c r="U14">
        <v>7.47</v>
      </c>
    </row>
    <row r="15" spans="1:21" ht="12.75">
      <c r="A15">
        <v>2010</v>
      </c>
      <c r="B15">
        <v>2016</v>
      </c>
      <c r="C15" t="s">
        <v>78</v>
      </c>
      <c r="D15" t="s">
        <v>113</v>
      </c>
      <c r="E15" t="s">
        <v>79</v>
      </c>
      <c r="F15" t="s">
        <v>80</v>
      </c>
      <c r="G15" t="s">
        <v>81</v>
      </c>
      <c r="H15" t="s">
        <v>63</v>
      </c>
      <c r="I15" t="s">
        <v>82</v>
      </c>
      <c r="J15" t="s">
        <v>77</v>
      </c>
      <c r="K15" s="7">
        <v>1.0732604224003055</v>
      </c>
      <c r="L15">
        <v>1</v>
      </c>
      <c r="M15" t="s">
        <v>60</v>
      </c>
      <c r="N15" s="11" t="s">
        <v>83</v>
      </c>
      <c r="O15" t="s">
        <v>0</v>
      </c>
      <c r="P15" s="8" t="s">
        <v>64</v>
      </c>
      <c r="Q15" s="9">
        <v>42817</v>
      </c>
      <c r="R15" t="s">
        <v>65</v>
      </c>
      <c r="S15">
        <v>2016</v>
      </c>
      <c r="T15" s="9">
        <v>42797</v>
      </c>
      <c r="U15">
        <v>4.17</v>
      </c>
    </row>
    <row r="16" spans="1:21" ht="12.75">
      <c r="A16">
        <v>2010</v>
      </c>
      <c r="B16">
        <v>2016</v>
      </c>
      <c r="C16" t="s">
        <v>84</v>
      </c>
      <c r="D16" t="s">
        <v>85</v>
      </c>
      <c r="E16" t="s">
        <v>86</v>
      </c>
      <c r="F16" t="s">
        <v>73</v>
      </c>
      <c r="G16" t="s">
        <v>87</v>
      </c>
      <c r="H16" t="s">
        <v>66</v>
      </c>
      <c r="I16" t="s">
        <v>88</v>
      </c>
      <c r="J16" t="s">
        <v>77</v>
      </c>
      <c r="K16">
        <v>92.5</v>
      </c>
      <c r="L16">
        <v>92.9</v>
      </c>
      <c r="M16" t="s">
        <v>60</v>
      </c>
      <c r="N16" s="11">
        <v>84.5</v>
      </c>
      <c r="O16" t="s">
        <v>0</v>
      </c>
      <c r="P16" s="8" t="s">
        <v>67</v>
      </c>
      <c r="Q16" s="9">
        <v>42817</v>
      </c>
      <c r="R16" t="s">
        <v>68</v>
      </c>
      <c r="S16">
        <v>2016</v>
      </c>
      <c r="T16" s="9">
        <v>42804</v>
      </c>
      <c r="U16" s="10">
        <v>0.56</v>
      </c>
    </row>
    <row r="17" spans="1:21" ht="12.75">
      <c r="A17">
        <v>2011</v>
      </c>
      <c r="B17">
        <v>2015</v>
      </c>
      <c r="C17" t="s">
        <v>70</v>
      </c>
      <c r="D17" t="s">
        <v>71</v>
      </c>
      <c r="E17" t="s">
        <v>72</v>
      </c>
      <c r="F17" t="s">
        <v>73</v>
      </c>
      <c r="G17" t="s">
        <v>130</v>
      </c>
      <c r="H17" t="s">
        <v>89</v>
      </c>
      <c r="I17" t="s">
        <v>76</v>
      </c>
      <c r="J17" t="s">
        <v>77</v>
      </c>
      <c r="K17" s="7">
        <v>8.285147041699686</v>
      </c>
      <c r="L17" s="7">
        <v>15.421373563941401</v>
      </c>
      <c r="M17" t="s">
        <v>60</v>
      </c>
      <c r="N17" s="28">
        <v>7.11083162939121</v>
      </c>
      <c r="O17" t="s">
        <v>0</v>
      </c>
      <c r="P17" s="8" t="s">
        <v>61</v>
      </c>
      <c r="Q17" s="9">
        <v>42817</v>
      </c>
      <c r="R17" t="s">
        <v>62</v>
      </c>
      <c r="S17">
        <v>2015</v>
      </c>
      <c r="T17" s="9">
        <v>42797</v>
      </c>
      <c r="U17">
        <v>23.17</v>
      </c>
    </row>
    <row r="18" spans="1:21" ht="12.75">
      <c r="A18">
        <v>2011</v>
      </c>
      <c r="B18">
        <v>2015</v>
      </c>
      <c r="C18" t="s">
        <v>140</v>
      </c>
      <c r="D18" t="s">
        <v>113</v>
      </c>
      <c r="E18" t="s">
        <v>122</v>
      </c>
      <c r="F18" t="s">
        <v>80</v>
      </c>
      <c r="G18" t="s">
        <v>131</v>
      </c>
      <c r="H18" t="s">
        <v>63</v>
      </c>
      <c r="I18" t="s">
        <v>82</v>
      </c>
      <c r="J18" t="s">
        <v>77</v>
      </c>
      <c r="K18" s="7">
        <v>0.95</v>
      </c>
      <c r="L18" s="7">
        <v>1</v>
      </c>
      <c r="M18" t="s">
        <v>60</v>
      </c>
      <c r="N18" s="28">
        <v>1.07</v>
      </c>
      <c r="O18" t="s">
        <v>0</v>
      </c>
      <c r="P18" s="8" t="s">
        <v>64</v>
      </c>
      <c r="Q18" s="9">
        <v>42817</v>
      </c>
      <c r="R18" t="s">
        <v>65</v>
      </c>
      <c r="S18">
        <v>2015</v>
      </c>
      <c r="T18" s="9">
        <v>42797</v>
      </c>
      <c r="U18">
        <v>1.21</v>
      </c>
    </row>
    <row r="19" spans="1:20" ht="12.75">
      <c r="A19">
        <v>2011</v>
      </c>
      <c r="B19">
        <v>2015</v>
      </c>
      <c r="C19" t="s">
        <v>84</v>
      </c>
      <c r="D19" t="s">
        <v>85</v>
      </c>
      <c r="E19" t="s">
        <v>86</v>
      </c>
      <c r="F19" t="s">
        <v>73</v>
      </c>
      <c r="G19" t="s">
        <v>132</v>
      </c>
      <c r="H19" t="s">
        <v>66</v>
      </c>
      <c r="I19" t="s">
        <v>88</v>
      </c>
      <c r="J19" t="s">
        <v>77</v>
      </c>
      <c r="K19" s="7">
        <v>72.6</v>
      </c>
      <c r="L19" s="7">
        <v>92.5</v>
      </c>
      <c r="M19" t="s">
        <v>60</v>
      </c>
      <c r="N19" s="28">
        <v>92.5</v>
      </c>
      <c r="O19" t="s">
        <v>0</v>
      </c>
      <c r="P19" s="8" t="s">
        <v>67</v>
      </c>
      <c r="Q19" s="9">
        <v>42817</v>
      </c>
      <c r="R19" t="s">
        <v>68</v>
      </c>
      <c r="S19">
        <v>2015</v>
      </c>
      <c r="T19" s="9">
        <v>42797</v>
      </c>
    </row>
    <row r="20" spans="1:21" ht="12.75">
      <c r="A20">
        <v>2011</v>
      </c>
      <c r="B20">
        <v>2016</v>
      </c>
      <c r="C20" t="s">
        <v>70</v>
      </c>
      <c r="D20" t="s">
        <v>71</v>
      </c>
      <c r="E20" t="s">
        <v>72</v>
      </c>
      <c r="F20" t="s">
        <v>73</v>
      </c>
      <c r="G20" t="s">
        <v>74</v>
      </c>
      <c r="H20" t="s">
        <v>90</v>
      </c>
      <c r="I20" t="s">
        <v>76</v>
      </c>
      <c r="J20" t="s">
        <v>77</v>
      </c>
      <c r="K20" s="7">
        <v>7.11083162939121</v>
      </c>
      <c r="L20">
        <v>1.5348749798340666</v>
      </c>
      <c r="M20" t="s">
        <v>60</v>
      </c>
      <c r="N20" s="28">
        <v>3.3122806859213996</v>
      </c>
      <c r="O20" t="s">
        <v>0</v>
      </c>
      <c r="P20" s="8" t="s">
        <v>61</v>
      </c>
      <c r="Q20" s="9">
        <v>42817</v>
      </c>
      <c r="R20" t="s">
        <v>62</v>
      </c>
      <c r="S20">
        <v>2016</v>
      </c>
      <c r="T20" s="9">
        <v>42797</v>
      </c>
      <c r="U20">
        <v>23.17</v>
      </c>
    </row>
    <row r="21" spans="1:21" ht="12.75">
      <c r="A21">
        <v>2011</v>
      </c>
      <c r="B21">
        <v>2016</v>
      </c>
      <c r="C21" t="s">
        <v>78</v>
      </c>
      <c r="D21" t="s">
        <v>161</v>
      </c>
      <c r="E21" t="s">
        <v>79</v>
      </c>
      <c r="F21" t="s">
        <v>80</v>
      </c>
      <c r="G21" t="s">
        <v>81</v>
      </c>
      <c r="H21" t="s">
        <v>63</v>
      </c>
      <c r="I21" t="s">
        <v>82</v>
      </c>
      <c r="J21" t="s">
        <v>77</v>
      </c>
      <c r="K21" s="7">
        <v>1.0732604224003055</v>
      </c>
      <c r="L21">
        <v>1</v>
      </c>
      <c r="M21" t="s">
        <v>60</v>
      </c>
      <c r="N21" s="11" t="s">
        <v>83</v>
      </c>
      <c r="O21" t="s">
        <v>0</v>
      </c>
      <c r="P21" s="8" t="s">
        <v>64</v>
      </c>
      <c r="Q21" s="9">
        <v>42817</v>
      </c>
      <c r="R21" t="s">
        <v>65</v>
      </c>
      <c r="S21">
        <v>2016</v>
      </c>
      <c r="T21" s="9">
        <v>42797</v>
      </c>
      <c r="U21">
        <v>1.21</v>
      </c>
    </row>
    <row r="22" spans="1:20" ht="12.75">
      <c r="A22">
        <v>2011</v>
      </c>
      <c r="B22">
        <v>2016</v>
      </c>
      <c r="C22" t="s">
        <v>84</v>
      </c>
      <c r="D22" t="s">
        <v>85</v>
      </c>
      <c r="E22" t="s">
        <v>86</v>
      </c>
      <c r="F22" t="s">
        <v>73</v>
      </c>
      <c r="G22" t="s">
        <v>87</v>
      </c>
      <c r="H22" t="s">
        <v>66</v>
      </c>
      <c r="I22" t="s">
        <v>88</v>
      </c>
      <c r="J22" t="s">
        <v>77</v>
      </c>
      <c r="K22">
        <v>92.5</v>
      </c>
      <c r="L22">
        <v>92.9</v>
      </c>
      <c r="M22" t="s">
        <v>60</v>
      </c>
      <c r="N22" s="11">
        <v>84.5</v>
      </c>
      <c r="O22" t="s">
        <v>0</v>
      </c>
      <c r="P22" s="8" t="s">
        <v>67</v>
      </c>
      <c r="Q22" s="9">
        <v>42817</v>
      </c>
      <c r="R22" t="s">
        <v>68</v>
      </c>
      <c r="S22">
        <v>2016</v>
      </c>
      <c r="T22" s="9">
        <v>42804</v>
      </c>
    </row>
    <row r="23" spans="1:21" ht="12.75">
      <c r="A23">
        <v>2012</v>
      </c>
      <c r="B23">
        <v>2015</v>
      </c>
      <c r="C23" t="s">
        <v>70</v>
      </c>
      <c r="D23" t="s">
        <v>71</v>
      </c>
      <c r="E23" t="s">
        <v>72</v>
      </c>
      <c r="F23" t="s">
        <v>73</v>
      </c>
      <c r="G23" t="s">
        <v>130</v>
      </c>
      <c r="H23" t="s">
        <v>91</v>
      </c>
      <c r="I23" t="s">
        <v>76</v>
      </c>
      <c r="J23" t="s">
        <v>77</v>
      </c>
      <c r="K23" s="7">
        <v>8.285147041699686</v>
      </c>
      <c r="L23" s="7">
        <v>15.421373563941401</v>
      </c>
      <c r="M23" t="s">
        <v>60</v>
      </c>
      <c r="N23" s="28">
        <v>7.11083162939121</v>
      </c>
      <c r="O23" t="s">
        <v>0</v>
      </c>
      <c r="P23" s="8" t="s">
        <v>61</v>
      </c>
      <c r="Q23" s="9">
        <v>42817</v>
      </c>
      <c r="R23" t="s">
        <v>62</v>
      </c>
      <c r="S23">
        <v>2015</v>
      </c>
      <c r="T23" s="9">
        <v>42797</v>
      </c>
      <c r="U23">
        <v>33.48</v>
      </c>
    </row>
    <row r="24" spans="1:21" ht="12.75">
      <c r="A24">
        <v>2012</v>
      </c>
      <c r="B24">
        <v>2015</v>
      </c>
      <c r="C24" t="s">
        <v>140</v>
      </c>
      <c r="D24" t="s">
        <v>161</v>
      </c>
      <c r="E24" t="s">
        <v>122</v>
      </c>
      <c r="F24" t="s">
        <v>80</v>
      </c>
      <c r="G24" t="s">
        <v>131</v>
      </c>
      <c r="H24" t="s">
        <v>63</v>
      </c>
      <c r="I24" t="s">
        <v>82</v>
      </c>
      <c r="J24" t="s">
        <v>77</v>
      </c>
      <c r="K24" s="7">
        <v>0.95</v>
      </c>
      <c r="L24" s="7">
        <v>1</v>
      </c>
      <c r="M24" t="s">
        <v>60</v>
      </c>
      <c r="N24" s="28">
        <v>1.07</v>
      </c>
      <c r="O24" t="s">
        <v>0</v>
      </c>
      <c r="P24" s="8" t="s">
        <v>64</v>
      </c>
      <c r="Q24" s="9">
        <v>42817</v>
      </c>
      <c r="R24" t="s">
        <v>65</v>
      </c>
      <c r="S24">
        <v>2015</v>
      </c>
      <c r="T24" s="9">
        <v>42797</v>
      </c>
      <c r="U24">
        <v>1.34</v>
      </c>
    </row>
    <row r="25" spans="1:21" ht="12.75">
      <c r="A25">
        <v>2012</v>
      </c>
      <c r="B25">
        <v>2015</v>
      </c>
      <c r="C25" t="s">
        <v>84</v>
      </c>
      <c r="D25" t="s">
        <v>85</v>
      </c>
      <c r="E25" t="s">
        <v>86</v>
      </c>
      <c r="F25" t="s">
        <v>73</v>
      </c>
      <c r="G25" t="s">
        <v>132</v>
      </c>
      <c r="H25" t="s">
        <v>66</v>
      </c>
      <c r="I25" t="s">
        <v>88</v>
      </c>
      <c r="J25" t="s">
        <v>77</v>
      </c>
      <c r="K25" s="7">
        <v>72.6</v>
      </c>
      <c r="L25" s="7">
        <v>92.5</v>
      </c>
      <c r="M25" t="s">
        <v>60</v>
      </c>
      <c r="N25" s="28">
        <v>92.5</v>
      </c>
      <c r="O25" t="s">
        <v>0</v>
      </c>
      <c r="P25" s="8" t="s">
        <v>67</v>
      </c>
      <c r="Q25" s="9">
        <v>42817</v>
      </c>
      <c r="R25" t="s">
        <v>68</v>
      </c>
      <c r="S25">
        <v>2015</v>
      </c>
      <c r="T25" s="9">
        <v>42797</v>
      </c>
      <c r="U25" s="10">
        <v>0.41</v>
      </c>
    </row>
    <row r="26" spans="1:21" ht="12.75">
      <c r="A26">
        <v>2012</v>
      </c>
      <c r="B26">
        <v>2016</v>
      </c>
      <c r="C26" t="s">
        <v>70</v>
      </c>
      <c r="D26" t="s">
        <v>71</v>
      </c>
      <c r="E26" t="s">
        <v>72</v>
      </c>
      <c r="F26" t="s">
        <v>73</v>
      </c>
      <c r="G26" t="s">
        <v>74</v>
      </c>
      <c r="H26" t="s">
        <v>92</v>
      </c>
      <c r="I26" t="s">
        <v>76</v>
      </c>
      <c r="J26" t="s">
        <v>77</v>
      </c>
      <c r="K26" s="7">
        <v>7.11083162939121</v>
      </c>
      <c r="L26">
        <v>1.5348749798340666</v>
      </c>
      <c r="M26" t="s">
        <v>60</v>
      </c>
      <c r="N26" s="28">
        <v>3.3122806859213996</v>
      </c>
      <c r="O26" t="s">
        <v>0</v>
      </c>
      <c r="P26" s="8" t="s">
        <v>61</v>
      </c>
      <c r="Q26" s="9">
        <v>42817</v>
      </c>
      <c r="R26" t="s">
        <v>62</v>
      </c>
      <c r="S26">
        <v>2016</v>
      </c>
      <c r="T26" s="9">
        <v>42797</v>
      </c>
      <c r="U26">
        <v>33.48</v>
      </c>
    </row>
    <row r="27" spans="1:21" ht="12.75">
      <c r="A27">
        <v>2012</v>
      </c>
      <c r="B27">
        <v>2016</v>
      </c>
      <c r="C27" t="s">
        <v>78</v>
      </c>
      <c r="D27" t="s">
        <v>161</v>
      </c>
      <c r="E27" t="s">
        <v>79</v>
      </c>
      <c r="F27" t="s">
        <v>80</v>
      </c>
      <c r="G27" t="s">
        <v>81</v>
      </c>
      <c r="H27" t="s">
        <v>63</v>
      </c>
      <c r="I27" t="s">
        <v>82</v>
      </c>
      <c r="J27" t="s">
        <v>77</v>
      </c>
      <c r="K27" s="7">
        <v>1.0732604224003055</v>
      </c>
      <c r="L27">
        <v>1</v>
      </c>
      <c r="M27" t="s">
        <v>60</v>
      </c>
      <c r="N27" s="11" t="s">
        <v>83</v>
      </c>
      <c r="O27" t="s">
        <v>0</v>
      </c>
      <c r="P27" s="8" t="s">
        <v>64</v>
      </c>
      <c r="Q27" s="9">
        <v>42817</v>
      </c>
      <c r="R27" t="s">
        <v>65</v>
      </c>
      <c r="S27">
        <v>2016</v>
      </c>
      <c r="T27" s="9">
        <v>42797</v>
      </c>
      <c r="U27">
        <v>1.34</v>
      </c>
    </row>
    <row r="28" spans="1:21" ht="12.75">
      <c r="A28">
        <v>2012</v>
      </c>
      <c r="B28">
        <v>2016</v>
      </c>
      <c r="C28" t="s">
        <v>84</v>
      </c>
      <c r="D28" t="s">
        <v>85</v>
      </c>
      <c r="E28" t="s">
        <v>86</v>
      </c>
      <c r="F28" t="s">
        <v>73</v>
      </c>
      <c r="G28" t="s">
        <v>87</v>
      </c>
      <c r="H28" t="s">
        <v>66</v>
      </c>
      <c r="I28" t="s">
        <v>88</v>
      </c>
      <c r="J28" t="s">
        <v>77</v>
      </c>
      <c r="K28">
        <v>92.5</v>
      </c>
      <c r="L28">
        <v>92.9</v>
      </c>
      <c r="M28" t="s">
        <v>60</v>
      </c>
      <c r="N28" s="11">
        <v>84.5</v>
      </c>
      <c r="O28" t="s">
        <v>0</v>
      </c>
      <c r="P28" s="8" t="s">
        <v>67</v>
      </c>
      <c r="Q28" s="9">
        <v>42817</v>
      </c>
      <c r="R28" t="s">
        <v>68</v>
      </c>
      <c r="S28">
        <v>2016</v>
      </c>
      <c r="T28" s="9">
        <v>42804</v>
      </c>
      <c r="U28" s="10">
        <v>0.41</v>
      </c>
    </row>
    <row r="29" spans="1:21" ht="12.75">
      <c r="A29">
        <v>2013</v>
      </c>
      <c r="B29">
        <v>2015</v>
      </c>
      <c r="C29" t="s">
        <v>70</v>
      </c>
      <c r="D29" t="s">
        <v>71</v>
      </c>
      <c r="E29" t="s">
        <v>72</v>
      </c>
      <c r="F29" t="s">
        <v>73</v>
      </c>
      <c r="G29" t="s">
        <v>130</v>
      </c>
      <c r="H29" t="s">
        <v>93</v>
      </c>
      <c r="I29" t="s">
        <v>76</v>
      </c>
      <c r="J29" t="s">
        <v>77</v>
      </c>
      <c r="K29" s="7">
        <v>8.285147041699686</v>
      </c>
      <c r="L29" s="7">
        <v>15.421373563941401</v>
      </c>
      <c r="M29" t="s">
        <v>60</v>
      </c>
      <c r="N29" s="28">
        <v>7.11083162939121</v>
      </c>
      <c r="O29" t="s">
        <v>0</v>
      </c>
      <c r="P29" s="8" t="s">
        <v>61</v>
      </c>
      <c r="Q29" s="9">
        <v>42817</v>
      </c>
      <c r="R29" t="s">
        <v>62</v>
      </c>
      <c r="S29">
        <v>2015</v>
      </c>
      <c r="T29" s="9">
        <v>42797</v>
      </c>
      <c r="U29">
        <v>43.87</v>
      </c>
    </row>
    <row r="30" spans="1:21" ht="12.75">
      <c r="A30">
        <v>2013</v>
      </c>
      <c r="B30">
        <v>2015</v>
      </c>
      <c r="C30" t="s">
        <v>140</v>
      </c>
      <c r="D30" t="s">
        <v>161</v>
      </c>
      <c r="E30" t="s">
        <v>122</v>
      </c>
      <c r="F30" t="s">
        <v>80</v>
      </c>
      <c r="G30" t="s">
        <v>131</v>
      </c>
      <c r="H30" t="s">
        <v>63</v>
      </c>
      <c r="I30" t="s">
        <v>82</v>
      </c>
      <c r="J30" t="s">
        <v>77</v>
      </c>
      <c r="K30" s="7">
        <v>0.95</v>
      </c>
      <c r="L30" s="7">
        <v>1</v>
      </c>
      <c r="M30" t="s">
        <v>60</v>
      </c>
      <c r="N30" s="28">
        <v>1.07</v>
      </c>
      <c r="O30" t="s">
        <v>0</v>
      </c>
      <c r="P30" s="8" t="s">
        <v>64</v>
      </c>
      <c r="Q30" s="9">
        <v>42817</v>
      </c>
      <c r="R30" t="s">
        <v>65</v>
      </c>
      <c r="S30">
        <v>2015</v>
      </c>
      <c r="T30" s="9">
        <v>42797</v>
      </c>
      <c r="U30">
        <v>1.23</v>
      </c>
    </row>
    <row r="31" spans="1:20" ht="12.75">
      <c r="A31">
        <v>2013</v>
      </c>
      <c r="B31">
        <v>2015</v>
      </c>
      <c r="C31" t="s">
        <v>84</v>
      </c>
      <c r="D31" t="s">
        <v>85</v>
      </c>
      <c r="E31" t="s">
        <v>86</v>
      </c>
      <c r="F31" t="s">
        <v>73</v>
      </c>
      <c r="G31" t="s">
        <v>132</v>
      </c>
      <c r="H31" t="s">
        <v>66</v>
      </c>
      <c r="I31" t="s">
        <v>88</v>
      </c>
      <c r="J31" t="s">
        <v>77</v>
      </c>
      <c r="K31" s="7">
        <v>72.6</v>
      </c>
      <c r="L31" s="7">
        <v>92.5</v>
      </c>
      <c r="M31" t="s">
        <v>60</v>
      </c>
      <c r="N31" s="28">
        <v>92.5</v>
      </c>
      <c r="O31" t="s">
        <v>0</v>
      </c>
      <c r="P31" s="8" t="s">
        <v>67</v>
      </c>
      <c r="Q31" s="9">
        <v>42817</v>
      </c>
      <c r="R31" t="s">
        <v>68</v>
      </c>
      <c r="S31">
        <v>2015</v>
      </c>
      <c r="T31" s="9">
        <v>42797</v>
      </c>
    </row>
    <row r="32" spans="1:21" ht="12.75">
      <c r="A32">
        <v>2013</v>
      </c>
      <c r="B32">
        <v>2016</v>
      </c>
      <c r="C32" t="s">
        <v>70</v>
      </c>
      <c r="D32" t="s">
        <v>71</v>
      </c>
      <c r="E32" t="s">
        <v>72</v>
      </c>
      <c r="F32" t="s">
        <v>73</v>
      </c>
      <c r="G32" t="s">
        <v>74</v>
      </c>
      <c r="H32" t="s">
        <v>94</v>
      </c>
      <c r="I32" t="s">
        <v>76</v>
      </c>
      <c r="J32" t="s">
        <v>77</v>
      </c>
      <c r="K32" s="7">
        <v>7.11083162939121</v>
      </c>
      <c r="L32">
        <v>1.5348749798340666</v>
      </c>
      <c r="M32" t="s">
        <v>60</v>
      </c>
      <c r="N32" s="28">
        <v>3.3122806859213996</v>
      </c>
      <c r="O32" t="s">
        <v>0</v>
      </c>
      <c r="P32" s="8" t="s">
        <v>61</v>
      </c>
      <c r="Q32" s="9">
        <v>42817</v>
      </c>
      <c r="R32" t="s">
        <v>62</v>
      </c>
      <c r="S32">
        <v>2016</v>
      </c>
      <c r="T32" s="9">
        <v>42797</v>
      </c>
      <c r="U32">
        <v>43.87</v>
      </c>
    </row>
    <row r="33" spans="1:21" ht="12.75">
      <c r="A33">
        <v>2013</v>
      </c>
      <c r="B33">
        <v>2016</v>
      </c>
      <c r="C33" t="s">
        <v>78</v>
      </c>
      <c r="D33" t="s">
        <v>161</v>
      </c>
      <c r="E33" t="s">
        <v>79</v>
      </c>
      <c r="F33" t="s">
        <v>80</v>
      </c>
      <c r="G33" t="s">
        <v>81</v>
      </c>
      <c r="H33" t="s">
        <v>63</v>
      </c>
      <c r="I33" t="s">
        <v>82</v>
      </c>
      <c r="J33" t="s">
        <v>77</v>
      </c>
      <c r="K33" s="7">
        <v>1.0732604224003055</v>
      </c>
      <c r="L33">
        <v>1</v>
      </c>
      <c r="M33" t="s">
        <v>60</v>
      </c>
      <c r="N33" s="11" t="s">
        <v>83</v>
      </c>
      <c r="O33" t="s">
        <v>0</v>
      </c>
      <c r="P33" s="8" t="s">
        <v>64</v>
      </c>
      <c r="Q33" s="9">
        <v>42817</v>
      </c>
      <c r="R33" t="s">
        <v>65</v>
      </c>
      <c r="S33">
        <v>2016</v>
      </c>
      <c r="T33" s="9">
        <v>42797</v>
      </c>
      <c r="U33">
        <v>1.23</v>
      </c>
    </row>
    <row r="34" spans="1:20" ht="12.75">
      <c r="A34">
        <v>2013</v>
      </c>
      <c r="B34">
        <v>2016</v>
      </c>
      <c r="C34" t="s">
        <v>84</v>
      </c>
      <c r="D34" t="s">
        <v>85</v>
      </c>
      <c r="E34" t="s">
        <v>86</v>
      </c>
      <c r="F34" t="s">
        <v>73</v>
      </c>
      <c r="G34" t="s">
        <v>87</v>
      </c>
      <c r="H34" t="s">
        <v>66</v>
      </c>
      <c r="I34" t="s">
        <v>88</v>
      </c>
      <c r="J34" t="s">
        <v>77</v>
      </c>
      <c r="K34">
        <v>92.5</v>
      </c>
      <c r="L34">
        <v>92.9</v>
      </c>
      <c r="M34" t="s">
        <v>60</v>
      </c>
      <c r="N34" s="11">
        <v>84.5</v>
      </c>
      <c r="O34" t="s">
        <v>0</v>
      </c>
      <c r="P34" s="8" t="s">
        <v>67</v>
      </c>
      <c r="Q34" s="9">
        <v>42817</v>
      </c>
      <c r="R34" t="s">
        <v>68</v>
      </c>
      <c r="S34">
        <v>2016</v>
      </c>
      <c r="T34" s="9">
        <v>42804</v>
      </c>
    </row>
    <row r="35" spans="1:21" ht="12.75">
      <c r="A35">
        <v>2014</v>
      </c>
      <c r="B35">
        <v>2015</v>
      </c>
      <c r="C35" t="s">
        <v>70</v>
      </c>
      <c r="D35" t="s">
        <v>71</v>
      </c>
      <c r="E35" t="s">
        <v>72</v>
      </c>
      <c r="F35" t="s">
        <v>73</v>
      </c>
      <c r="G35" t="s">
        <v>130</v>
      </c>
      <c r="H35" t="s">
        <v>95</v>
      </c>
      <c r="I35" t="s">
        <v>76</v>
      </c>
      <c r="J35" t="s">
        <v>77</v>
      </c>
      <c r="K35" s="7">
        <v>8.285147041699686</v>
      </c>
      <c r="L35" s="7">
        <v>15.421373563941401</v>
      </c>
      <c r="M35" t="s">
        <v>60</v>
      </c>
      <c r="N35" s="28">
        <v>7.11083162939121</v>
      </c>
      <c r="O35" t="s">
        <v>0</v>
      </c>
      <c r="P35" s="8" t="s">
        <v>61</v>
      </c>
      <c r="Q35" s="9">
        <v>42817</v>
      </c>
      <c r="R35" t="s">
        <v>62</v>
      </c>
      <c r="S35">
        <v>2015</v>
      </c>
      <c r="T35" s="9">
        <v>42797</v>
      </c>
      <c r="U35">
        <v>8.29</v>
      </c>
    </row>
    <row r="36" spans="1:21" ht="12.75">
      <c r="A36">
        <v>2014</v>
      </c>
      <c r="B36">
        <v>2015</v>
      </c>
      <c r="C36" t="s">
        <v>140</v>
      </c>
      <c r="D36" t="s">
        <v>161</v>
      </c>
      <c r="E36" t="s">
        <v>122</v>
      </c>
      <c r="F36" t="s">
        <v>80</v>
      </c>
      <c r="G36" t="s">
        <v>131</v>
      </c>
      <c r="H36" t="s">
        <v>63</v>
      </c>
      <c r="I36" t="s">
        <v>82</v>
      </c>
      <c r="J36" t="s">
        <v>77</v>
      </c>
      <c r="K36" s="7">
        <v>0.95</v>
      </c>
      <c r="L36" s="7">
        <v>1</v>
      </c>
      <c r="M36" t="s">
        <v>60</v>
      </c>
      <c r="N36" s="28">
        <v>1.07</v>
      </c>
      <c r="O36" t="s">
        <v>0</v>
      </c>
      <c r="P36" s="8" t="s">
        <v>64</v>
      </c>
      <c r="Q36" s="9">
        <v>42817</v>
      </c>
      <c r="R36" t="s">
        <v>65</v>
      </c>
      <c r="S36">
        <v>2015</v>
      </c>
      <c r="T36" s="9">
        <v>42797</v>
      </c>
      <c r="U36">
        <v>0.95</v>
      </c>
    </row>
    <row r="37" spans="1:21" ht="12.75">
      <c r="A37">
        <v>2014</v>
      </c>
      <c r="B37">
        <v>2015</v>
      </c>
      <c r="C37" t="s">
        <v>84</v>
      </c>
      <c r="D37" t="s">
        <v>85</v>
      </c>
      <c r="E37" t="s">
        <v>86</v>
      </c>
      <c r="F37" t="s">
        <v>73</v>
      </c>
      <c r="G37" t="s">
        <v>132</v>
      </c>
      <c r="H37" t="s">
        <v>66</v>
      </c>
      <c r="I37" t="s">
        <v>88</v>
      </c>
      <c r="J37" t="s">
        <v>77</v>
      </c>
      <c r="K37" s="7">
        <v>72.6</v>
      </c>
      <c r="L37" s="7">
        <v>92.5</v>
      </c>
      <c r="M37" t="s">
        <v>60</v>
      </c>
      <c r="N37" s="28">
        <v>92.5</v>
      </c>
      <c r="O37" t="s">
        <v>0</v>
      </c>
      <c r="P37" s="8" t="s">
        <v>67</v>
      </c>
      <c r="Q37" s="9">
        <v>42817</v>
      </c>
      <c r="R37" t="s">
        <v>68</v>
      </c>
      <c r="S37">
        <v>2015</v>
      </c>
      <c r="T37" s="9">
        <v>42797</v>
      </c>
      <c r="U37" s="12">
        <v>0.726</v>
      </c>
    </row>
    <row r="38" spans="1:21" ht="12.75">
      <c r="A38">
        <v>2014</v>
      </c>
      <c r="B38">
        <v>2016</v>
      </c>
      <c r="C38" t="s">
        <v>70</v>
      </c>
      <c r="D38" t="s">
        <v>71</v>
      </c>
      <c r="E38" t="s">
        <v>72</v>
      </c>
      <c r="F38" t="s">
        <v>73</v>
      </c>
      <c r="G38" t="s">
        <v>74</v>
      </c>
      <c r="H38" t="s">
        <v>96</v>
      </c>
      <c r="I38" t="s">
        <v>76</v>
      </c>
      <c r="J38" t="s">
        <v>77</v>
      </c>
      <c r="K38" s="7">
        <v>7.11083162939121</v>
      </c>
      <c r="L38">
        <v>1.5348749798340666</v>
      </c>
      <c r="M38" t="s">
        <v>60</v>
      </c>
      <c r="N38" s="28">
        <v>3.3122806859213996</v>
      </c>
      <c r="O38" t="s">
        <v>0</v>
      </c>
      <c r="P38" s="8" t="s">
        <v>61</v>
      </c>
      <c r="Q38" s="9">
        <v>42817</v>
      </c>
      <c r="R38" t="s">
        <v>62</v>
      </c>
      <c r="S38">
        <v>2016</v>
      </c>
      <c r="T38" s="9">
        <v>42797</v>
      </c>
      <c r="U38">
        <v>8.29</v>
      </c>
    </row>
    <row r="39" spans="1:21" ht="12.75">
      <c r="A39">
        <v>2014</v>
      </c>
      <c r="B39">
        <v>2016</v>
      </c>
      <c r="C39" t="s">
        <v>78</v>
      </c>
      <c r="D39" t="s">
        <v>161</v>
      </c>
      <c r="E39" t="s">
        <v>79</v>
      </c>
      <c r="F39" t="s">
        <v>80</v>
      </c>
      <c r="G39" t="s">
        <v>81</v>
      </c>
      <c r="H39" t="s">
        <v>63</v>
      </c>
      <c r="I39" t="s">
        <v>82</v>
      </c>
      <c r="J39" t="s">
        <v>77</v>
      </c>
      <c r="K39" s="7">
        <v>1.0732604224003055</v>
      </c>
      <c r="L39">
        <v>1</v>
      </c>
      <c r="M39" t="s">
        <v>60</v>
      </c>
      <c r="N39" s="11" t="s">
        <v>83</v>
      </c>
      <c r="O39" t="s">
        <v>0</v>
      </c>
      <c r="P39" s="8" t="s">
        <v>64</v>
      </c>
      <c r="Q39" s="9">
        <v>42817</v>
      </c>
      <c r="R39" t="s">
        <v>65</v>
      </c>
      <c r="S39">
        <v>2016</v>
      </c>
      <c r="T39" s="9">
        <v>42797</v>
      </c>
      <c r="U39">
        <v>0.95</v>
      </c>
    </row>
    <row r="40" spans="1:21" ht="12.75">
      <c r="A40">
        <v>2014</v>
      </c>
      <c r="B40">
        <v>2016</v>
      </c>
      <c r="C40" t="s">
        <v>84</v>
      </c>
      <c r="D40" t="s">
        <v>85</v>
      </c>
      <c r="E40" t="s">
        <v>86</v>
      </c>
      <c r="F40" t="s">
        <v>73</v>
      </c>
      <c r="G40" t="s">
        <v>87</v>
      </c>
      <c r="H40" t="s">
        <v>66</v>
      </c>
      <c r="I40" t="s">
        <v>88</v>
      </c>
      <c r="J40" t="s">
        <v>77</v>
      </c>
      <c r="K40">
        <v>92.5</v>
      </c>
      <c r="L40">
        <v>92.9</v>
      </c>
      <c r="M40" t="s">
        <v>60</v>
      </c>
      <c r="N40" s="11">
        <v>84.5</v>
      </c>
      <c r="O40" t="s">
        <v>0</v>
      </c>
      <c r="P40" s="8" t="s">
        <v>67</v>
      </c>
      <c r="Q40" s="9">
        <v>42817</v>
      </c>
      <c r="R40" t="s">
        <v>68</v>
      </c>
      <c r="S40">
        <v>2016</v>
      </c>
      <c r="T40" s="9">
        <v>42804</v>
      </c>
      <c r="U40" s="12">
        <v>0.726</v>
      </c>
    </row>
    <row r="41" spans="1:21" ht="12.75">
      <c r="A41">
        <v>2015</v>
      </c>
      <c r="B41">
        <v>2015</v>
      </c>
      <c r="C41" t="s">
        <v>140</v>
      </c>
      <c r="D41" t="s">
        <v>161</v>
      </c>
      <c r="E41" t="s">
        <v>122</v>
      </c>
      <c r="F41" t="s">
        <v>80</v>
      </c>
      <c r="G41" t="s">
        <v>131</v>
      </c>
      <c r="H41" t="s">
        <v>63</v>
      </c>
      <c r="I41" t="s">
        <v>82</v>
      </c>
      <c r="J41" t="s">
        <v>77</v>
      </c>
      <c r="K41" s="7">
        <v>0.95</v>
      </c>
      <c r="L41" s="7">
        <v>1</v>
      </c>
      <c r="M41" t="s">
        <v>60</v>
      </c>
      <c r="N41" s="28">
        <v>1.07</v>
      </c>
      <c r="O41" t="s">
        <v>0</v>
      </c>
      <c r="P41" s="8" t="s">
        <v>64</v>
      </c>
      <c r="Q41" s="9">
        <v>42817</v>
      </c>
      <c r="R41" t="s">
        <v>65</v>
      </c>
      <c r="S41">
        <v>2015</v>
      </c>
      <c r="T41" s="9">
        <v>42797</v>
      </c>
      <c r="U41">
        <v>1.07</v>
      </c>
    </row>
    <row r="42" spans="1:21" ht="12.75">
      <c r="A42">
        <v>2015</v>
      </c>
      <c r="B42">
        <v>2015</v>
      </c>
      <c r="C42" t="s">
        <v>84</v>
      </c>
      <c r="D42" t="s">
        <v>85</v>
      </c>
      <c r="E42" t="s">
        <v>86</v>
      </c>
      <c r="F42" t="s">
        <v>73</v>
      </c>
      <c r="G42" t="s">
        <v>132</v>
      </c>
      <c r="H42" t="s">
        <v>66</v>
      </c>
      <c r="I42" t="s">
        <v>88</v>
      </c>
      <c r="J42" t="s">
        <v>77</v>
      </c>
      <c r="K42" s="7">
        <v>72.6</v>
      </c>
      <c r="L42" s="7">
        <v>92.5</v>
      </c>
      <c r="M42" t="s">
        <v>60</v>
      </c>
      <c r="N42" s="28">
        <v>92.5</v>
      </c>
      <c r="O42" t="s">
        <v>0</v>
      </c>
      <c r="P42" s="8" t="s">
        <v>67</v>
      </c>
      <c r="Q42" s="9">
        <v>42817</v>
      </c>
      <c r="R42" t="s">
        <v>68</v>
      </c>
      <c r="S42">
        <v>2015</v>
      </c>
      <c r="T42" s="9">
        <v>42797</v>
      </c>
      <c r="U42">
        <v>95.5</v>
      </c>
    </row>
    <row r="43" spans="1:21" ht="12.75">
      <c r="A43">
        <v>2015</v>
      </c>
      <c r="B43">
        <v>2016</v>
      </c>
      <c r="C43" t="s">
        <v>70</v>
      </c>
      <c r="D43" t="s">
        <v>71</v>
      </c>
      <c r="E43" t="s">
        <v>72</v>
      </c>
      <c r="F43" t="s">
        <v>73</v>
      </c>
      <c r="G43" t="s">
        <v>74</v>
      </c>
      <c r="H43" t="s">
        <v>97</v>
      </c>
      <c r="I43" t="s">
        <v>76</v>
      </c>
      <c r="J43" t="s">
        <v>77</v>
      </c>
      <c r="K43" s="7">
        <v>7.11083162939121</v>
      </c>
      <c r="L43">
        <v>1.5348749798340666</v>
      </c>
      <c r="M43" t="s">
        <v>60</v>
      </c>
      <c r="N43" s="28">
        <v>3.3122806859213996</v>
      </c>
      <c r="O43" t="s">
        <v>0</v>
      </c>
      <c r="P43" s="8" t="s">
        <v>61</v>
      </c>
      <c r="Q43" s="9">
        <v>42817</v>
      </c>
      <c r="R43" t="s">
        <v>62</v>
      </c>
      <c r="S43">
        <v>2016</v>
      </c>
      <c r="T43" s="9">
        <v>42797</v>
      </c>
      <c r="U43">
        <v>7.11</v>
      </c>
    </row>
    <row r="44" spans="1:21" ht="12.75">
      <c r="A44">
        <v>2015</v>
      </c>
      <c r="B44">
        <v>2016</v>
      </c>
      <c r="C44" t="s">
        <v>78</v>
      </c>
      <c r="D44" t="s">
        <v>161</v>
      </c>
      <c r="E44" t="s">
        <v>79</v>
      </c>
      <c r="F44" t="s">
        <v>80</v>
      </c>
      <c r="G44" t="s">
        <v>81</v>
      </c>
      <c r="H44" t="s">
        <v>63</v>
      </c>
      <c r="I44" t="s">
        <v>82</v>
      </c>
      <c r="J44" t="s">
        <v>77</v>
      </c>
      <c r="K44" s="7">
        <v>1.0732604224003055</v>
      </c>
      <c r="L44">
        <v>1</v>
      </c>
      <c r="M44" t="s">
        <v>60</v>
      </c>
      <c r="N44" s="11" t="s">
        <v>83</v>
      </c>
      <c r="O44" t="s">
        <v>0</v>
      </c>
      <c r="P44" s="8" t="s">
        <v>64</v>
      </c>
      <c r="Q44" s="9">
        <v>42817</v>
      </c>
      <c r="R44" t="s">
        <v>65</v>
      </c>
      <c r="S44">
        <v>2016</v>
      </c>
      <c r="T44" s="9">
        <v>42797</v>
      </c>
      <c r="U44">
        <v>1.07</v>
      </c>
    </row>
    <row r="45" spans="1:21" ht="12.75">
      <c r="A45">
        <v>2015</v>
      </c>
      <c r="B45">
        <v>2015</v>
      </c>
      <c r="C45" t="s">
        <v>70</v>
      </c>
      <c r="D45" t="s">
        <v>71</v>
      </c>
      <c r="E45" t="s">
        <v>72</v>
      </c>
      <c r="F45" t="s">
        <v>73</v>
      </c>
      <c r="G45" t="s">
        <v>130</v>
      </c>
      <c r="H45" t="s">
        <v>98</v>
      </c>
      <c r="I45" t="s">
        <v>76</v>
      </c>
      <c r="J45" t="s">
        <v>77</v>
      </c>
      <c r="K45" s="7">
        <v>8.285147041699686</v>
      </c>
      <c r="L45" s="7">
        <v>15.421373563941401</v>
      </c>
      <c r="M45" t="s">
        <v>60</v>
      </c>
      <c r="N45" s="28">
        <v>7.11083162939121</v>
      </c>
      <c r="O45" t="s">
        <v>0</v>
      </c>
      <c r="P45" s="8" t="s">
        <v>61</v>
      </c>
      <c r="Q45" s="9">
        <v>42817</v>
      </c>
      <c r="R45" t="s">
        <v>62</v>
      </c>
      <c r="S45">
        <v>2015</v>
      </c>
      <c r="T45" s="9">
        <v>42797</v>
      </c>
      <c r="U45">
        <v>7.11</v>
      </c>
    </row>
    <row r="46" spans="1:21" ht="12.75">
      <c r="A46">
        <v>2015</v>
      </c>
      <c r="B46">
        <v>2016</v>
      </c>
      <c r="C46" t="s">
        <v>84</v>
      </c>
      <c r="D46" t="s">
        <v>85</v>
      </c>
      <c r="E46" t="s">
        <v>86</v>
      </c>
      <c r="F46" t="s">
        <v>73</v>
      </c>
      <c r="G46" t="s">
        <v>87</v>
      </c>
      <c r="H46" t="s">
        <v>66</v>
      </c>
      <c r="I46" t="s">
        <v>88</v>
      </c>
      <c r="J46" t="s">
        <v>77</v>
      </c>
      <c r="K46">
        <v>92.5</v>
      </c>
      <c r="L46">
        <v>92.9</v>
      </c>
      <c r="M46" t="s">
        <v>60</v>
      </c>
      <c r="N46" s="11">
        <v>84.5</v>
      </c>
      <c r="O46" t="s">
        <v>0</v>
      </c>
      <c r="P46" s="8" t="s">
        <v>67</v>
      </c>
      <c r="Q46" s="9">
        <v>42817</v>
      </c>
      <c r="R46" t="s">
        <v>68</v>
      </c>
      <c r="S46">
        <v>2016</v>
      </c>
      <c r="T46" s="9">
        <v>42804</v>
      </c>
      <c r="U46">
        <v>92.5</v>
      </c>
    </row>
    <row r="47" spans="1:21" ht="12.75">
      <c r="A47" s="13">
        <v>2015</v>
      </c>
      <c r="B47" s="14" t="s">
        <v>99</v>
      </c>
      <c r="C47" s="14" t="s">
        <v>141</v>
      </c>
      <c r="D47" s="14" t="s">
        <v>114</v>
      </c>
      <c r="E47" s="14" t="s">
        <v>123</v>
      </c>
      <c r="F47" s="14" t="s">
        <v>80</v>
      </c>
      <c r="G47" s="14" t="s">
        <v>133</v>
      </c>
      <c r="H47" s="15" t="s">
        <v>149</v>
      </c>
      <c r="I47" s="14" t="s">
        <v>144</v>
      </c>
      <c r="J47" s="14" t="s">
        <v>77</v>
      </c>
      <c r="K47" s="14">
        <v>2014</v>
      </c>
      <c r="L47" s="15">
        <v>81075</v>
      </c>
      <c r="M47" s="15">
        <v>81075</v>
      </c>
      <c r="N47" s="18"/>
      <c r="O47" s="14" t="s">
        <v>0</v>
      </c>
      <c r="P47" s="15" t="s">
        <v>100</v>
      </c>
      <c r="Q47" s="9">
        <v>42824</v>
      </c>
      <c r="R47" s="14" t="s">
        <v>155</v>
      </c>
      <c r="S47" s="16">
        <v>2015</v>
      </c>
      <c r="T47" s="9">
        <v>42824</v>
      </c>
      <c r="U47" s="13"/>
    </row>
    <row r="48" spans="1:21" ht="12.75">
      <c r="A48" s="13">
        <v>2015</v>
      </c>
      <c r="B48" s="14" t="s">
        <v>99</v>
      </c>
      <c r="C48" s="14" t="s">
        <v>142</v>
      </c>
      <c r="D48" s="14" t="s">
        <v>115</v>
      </c>
      <c r="E48" s="14" t="s">
        <v>124</v>
      </c>
      <c r="F48" s="14" t="s">
        <v>80</v>
      </c>
      <c r="G48" s="14" t="s">
        <v>134</v>
      </c>
      <c r="H48" s="15" t="s">
        <v>150</v>
      </c>
      <c r="I48" s="14" t="s">
        <v>145</v>
      </c>
      <c r="J48" s="14" t="s">
        <v>77</v>
      </c>
      <c r="K48" s="14">
        <v>2014</v>
      </c>
      <c r="L48" s="15">
        <v>80</v>
      </c>
      <c r="M48" s="15">
        <v>80</v>
      </c>
      <c r="N48" s="18"/>
      <c r="O48" s="14" t="s">
        <v>0</v>
      </c>
      <c r="P48" s="15" t="s">
        <v>101</v>
      </c>
      <c r="Q48" s="9">
        <v>42824</v>
      </c>
      <c r="R48" s="14" t="s">
        <v>156</v>
      </c>
      <c r="S48" s="16">
        <v>2015</v>
      </c>
      <c r="T48" s="9">
        <v>42824</v>
      </c>
      <c r="U48" s="13"/>
    </row>
    <row r="49" spans="1:21" ht="12.75">
      <c r="A49" s="13">
        <v>2015</v>
      </c>
      <c r="B49" s="14" t="s">
        <v>99</v>
      </c>
      <c r="C49" s="14" t="s">
        <v>143</v>
      </c>
      <c r="D49" s="14" t="s">
        <v>116</v>
      </c>
      <c r="E49" s="14" t="s">
        <v>125</v>
      </c>
      <c r="F49" s="14" t="s">
        <v>80</v>
      </c>
      <c r="G49" s="14" t="s">
        <v>135</v>
      </c>
      <c r="H49" s="15" t="s">
        <v>151</v>
      </c>
      <c r="I49" s="14" t="s">
        <v>146</v>
      </c>
      <c r="J49" s="14" t="s">
        <v>77</v>
      </c>
      <c r="K49" s="14">
        <v>2014</v>
      </c>
      <c r="L49" s="15">
        <v>12</v>
      </c>
      <c r="M49" s="15">
        <v>12</v>
      </c>
      <c r="N49" s="18"/>
      <c r="O49" s="14" t="s">
        <v>0</v>
      </c>
      <c r="P49" s="15" t="s">
        <v>102</v>
      </c>
      <c r="Q49" s="9">
        <v>42824</v>
      </c>
      <c r="R49" s="14" t="s">
        <v>157</v>
      </c>
      <c r="S49" s="16">
        <v>2015</v>
      </c>
      <c r="T49" s="9">
        <v>42824</v>
      </c>
      <c r="U49" s="13"/>
    </row>
    <row r="50" spans="1:21" ht="12.75">
      <c r="A50" s="13">
        <v>2015</v>
      </c>
      <c r="B50" s="14" t="s">
        <v>99</v>
      </c>
      <c r="C50" s="14" t="s">
        <v>117</v>
      </c>
      <c r="D50" s="14" t="s">
        <v>117</v>
      </c>
      <c r="E50" s="14" t="s">
        <v>126</v>
      </c>
      <c r="F50" s="14" t="s">
        <v>80</v>
      </c>
      <c r="G50" s="14" t="s">
        <v>136</v>
      </c>
      <c r="H50" s="15" t="s">
        <v>152</v>
      </c>
      <c r="I50" s="14" t="s">
        <v>147</v>
      </c>
      <c r="J50" s="14" t="s">
        <v>77</v>
      </c>
      <c r="K50" s="14">
        <v>2014</v>
      </c>
      <c r="L50" s="15">
        <v>12</v>
      </c>
      <c r="M50" s="15">
        <v>12</v>
      </c>
      <c r="N50" s="18"/>
      <c r="O50" s="14" t="s">
        <v>0</v>
      </c>
      <c r="P50" s="15" t="s">
        <v>103</v>
      </c>
      <c r="Q50" s="9">
        <v>42824</v>
      </c>
      <c r="R50" s="14" t="s">
        <v>158</v>
      </c>
      <c r="S50" s="16">
        <v>2015</v>
      </c>
      <c r="T50" s="9">
        <v>42824</v>
      </c>
      <c r="U50" s="13"/>
    </row>
    <row r="51" spans="1:21" ht="12.75">
      <c r="A51">
        <v>2016</v>
      </c>
      <c r="B51">
        <v>2016</v>
      </c>
      <c r="C51" t="s">
        <v>70</v>
      </c>
      <c r="D51" t="s">
        <v>71</v>
      </c>
      <c r="E51" t="s">
        <v>72</v>
      </c>
      <c r="F51" t="s">
        <v>73</v>
      </c>
      <c r="G51" t="s">
        <v>74</v>
      </c>
      <c r="H51" t="s">
        <v>104</v>
      </c>
      <c r="I51" t="s">
        <v>76</v>
      </c>
      <c r="J51" t="s">
        <v>77</v>
      </c>
      <c r="K51" s="7">
        <v>7.11083162939121</v>
      </c>
      <c r="L51">
        <v>1.5348749798340666</v>
      </c>
      <c r="M51" t="s">
        <v>60</v>
      </c>
      <c r="N51" s="28">
        <v>3.3122806859213996</v>
      </c>
      <c r="O51" t="s">
        <v>0</v>
      </c>
      <c r="P51" s="8" t="s">
        <v>61</v>
      </c>
      <c r="Q51" s="9">
        <v>42817</v>
      </c>
      <c r="R51" t="s">
        <v>62</v>
      </c>
      <c r="S51" s="11">
        <v>2016</v>
      </c>
      <c r="T51" s="9">
        <v>42797</v>
      </c>
      <c r="U51">
        <v>3.31</v>
      </c>
    </row>
    <row r="52" spans="1:20" ht="12.75">
      <c r="A52">
        <v>2016</v>
      </c>
      <c r="B52">
        <v>2016</v>
      </c>
      <c r="C52" t="s">
        <v>78</v>
      </c>
      <c r="D52" t="s">
        <v>161</v>
      </c>
      <c r="E52" t="s">
        <v>79</v>
      </c>
      <c r="F52" t="s">
        <v>80</v>
      </c>
      <c r="G52" t="s">
        <v>81</v>
      </c>
      <c r="H52" t="s">
        <v>63</v>
      </c>
      <c r="I52" t="s">
        <v>82</v>
      </c>
      <c r="J52" t="s">
        <v>77</v>
      </c>
      <c r="K52" s="7">
        <v>1.0732604224003055</v>
      </c>
      <c r="L52">
        <v>1</v>
      </c>
      <c r="M52" t="s">
        <v>60</v>
      </c>
      <c r="N52" s="11" t="s">
        <v>83</v>
      </c>
      <c r="O52" t="s">
        <v>0</v>
      </c>
      <c r="P52" s="8" t="s">
        <v>64</v>
      </c>
      <c r="Q52" s="9">
        <v>42817</v>
      </c>
      <c r="R52" t="s">
        <v>65</v>
      </c>
      <c r="S52" s="11">
        <v>2016</v>
      </c>
      <c r="T52" s="9">
        <v>42797</v>
      </c>
    </row>
    <row r="53" spans="1:21" ht="12.75">
      <c r="A53">
        <v>2016</v>
      </c>
      <c r="B53">
        <v>2016</v>
      </c>
      <c r="C53" t="s">
        <v>84</v>
      </c>
      <c r="D53" t="s">
        <v>85</v>
      </c>
      <c r="E53" t="s">
        <v>86</v>
      </c>
      <c r="F53" t="s">
        <v>73</v>
      </c>
      <c r="G53" t="s">
        <v>87</v>
      </c>
      <c r="H53" t="s">
        <v>66</v>
      </c>
      <c r="I53" t="s">
        <v>88</v>
      </c>
      <c r="J53" t="s">
        <v>77</v>
      </c>
      <c r="K53">
        <v>92.5</v>
      </c>
      <c r="L53">
        <v>92.9</v>
      </c>
      <c r="M53" t="s">
        <v>60</v>
      </c>
      <c r="N53" s="11">
        <v>84.5</v>
      </c>
      <c r="O53" t="s">
        <v>0</v>
      </c>
      <c r="P53" s="8" t="s">
        <v>67</v>
      </c>
      <c r="Q53" s="9">
        <v>42817</v>
      </c>
      <c r="R53" t="s">
        <v>68</v>
      </c>
      <c r="S53" s="11">
        <v>2016</v>
      </c>
      <c r="T53" s="9">
        <v>42804</v>
      </c>
      <c r="U53" s="12">
        <v>0.845</v>
      </c>
    </row>
    <row r="54" spans="1:21" ht="12.75">
      <c r="A54">
        <v>2016</v>
      </c>
      <c r="B54" s="14" t="s">
        <v>105</v>
      </c>
      <c r="C54" s="14" t="s">
        <v>70</v>
      </c>
      <c r="D54" s="14" t="s">
        <v>118</v>
      </c>
      <c r="E54" s="14" t="s">
        <v>127</v>
      </c>
      <c r="F54" s="14" t="s">
        <v>129</v>
      </c>
      <c r="G54" s="14" t="s">
        <v>137</v>
      </c>
      <c r="H54" s="15" t="s">
        <v>153</v>
      </c>
      <c r="I54" s="14" t="s">
        <v>148</v>
      </c>
      <c r="J54" s="14" t="s">
        <v>77</v>
      </c>
      <c r="K54" s="15">
        <v>2012</v>
      </c>
      <c r="L54" s="15">
        <v>63.8</v>
      </c>
      <c r="M54" s="15">
        <v>63.8</v>
      </c>
      <c r="N54" s="16">
        <v>55</v>
      </c>
      <c r="O54" s="14" t="s">
        <v>0</v>
      </c>
      <c r="P54" s="8" t="s">
        <v>106</v>
      </c>
      <c r="Q54" s="9">
        <v>42824</v>
      </c>
      <c r="R54" s="14" t="s">
        <v>159</v>
      </c>
      <c r="S54" s="18">
        <v>2016</v>
      </c>
      <c r="T54" s="9">
        <v>42824</v>
      </c>
      <c r="U54" s="9" t="s">
        <v>107</v>
      </c>
    </row>
    <row r="55" spans="1:21" ht="12.75">
      <c r="A55">
        <v>2016</v>
      </c>
      <c r="B55" s="14" t="s">
        <v>105</v>
      </c>
      <c r="C55" s="14" t="s">
        <v>78</v>
      </c>
      <c r="D55" s="14" t="s">
        <v>119</v>
      </c>
      <c r="E55" s="14" t="s">
        <v>127</v>
      </c>
      <c r="F55" s="14" t="s">
        <v>129</v>
      </c>
      <c r="G55" s="14" t="s">
        <v>137</v>
      </c>
      <c r="H55" s="15" t="s">
        <v>153</v>
      </c>
      <c r="I55" s="14" t="s">
        <v>148</v>
      </c>
      <c r="J55" s="14" t="s">
        <v>77</v>
      </c>
      <c r="K55" s="15">
        <v>2012</v>
      </c>
      <c r="L55" s="15">
        <v>63.8</v>
      </c>
      <c r="M55" s="15">
        <v>63.8</v>
      </c>
      <c r="N55" s="16">
        <v>55</v>
      </c>
      <c r="O55" s="14" t="s">
        <v>0</v>
      </c>
      <c r="P55" s="19" t="s">
        <v>106</v>
      </c>
      <c r="Q55" s="9">
        <v>42824</v>
      </c>
      <c r="R55" s="14" t="s">
        <v>158</v>
      </c>
      <c r="S55" s="18">
        <v>2016</v>
      </c>
      <c r="T55" s="9">
        <v>42824</v>
      </c>
      <c r="U55" s="9" t="s">
        <v>108</v>
      </c>
    </row>
    <row r="56" spans="1:21" ht="12.75">
      <c r="A56">
        <v>2016</v>
      </c>
      <c r="B56" s="14" t="s">
        <v>105</v>
      </c>
      <c r="C56" s="14" t="s">
        <v>84</v>
      </c>
      <c r="D56" s="14" t="s">
        <v>120</v>
      </c>
      <c r="E56" s="14" t="s">
        <v>128</v>
      </c>
      <c r="F56" s="14" t="s">
        <v>73</v>
      </c>
      <c r="G56" s="14" t="s">
        <v>138</v>
      </c>
      <c r="H56" s="15" t="s">
        <v>154</v>
      </c>
      <c r="I56" s="14" t="s">
        <v>148</v>
      </c>
      <c r="J56" s="14" t="s">
        <v>77</v>
      </c>
      <c r="K56" s="15">
        <v>2010</v>
      </c>
      <c r="L56" s="15">
        <v>0.68</v>
      </c>
      <c r="M56" s="15">
        <v>0.68</v>
      </c>
      <c r="N56" s="16">
        <v>84.5</v>
      </c>
      <c r="O56" s="14" t="s">
        <v>0</v>
      </c>
      <c r="P56" s="19" t="s">
        <v>109</v>
      </c>
      <c r="Q56" s="9">
        <v>42824</v>
      </c>
      <c r="R56" s="14" t="s">
        <v>160</v>
      </c>
      <c r="S56" s="18">
        <v>2016</v>
      </c>
      <c r="T56" s="9">
        <v>42824</v>
      </c>
      <c r="U56" s="9"/>
    </row>
    <row r="57" spans="1:21" ht="12.75">
      <c r="A57">
        <v>2017</v>
      </c>
      <c r="B57" s="14" t="s">
        <v>162</v>
      </c>
      <c r="C57" s="14" t="s">
        <v>70</v>
      </c>
      <c r="D57" s="14" t="s">
        <v>118</v>
      </c>
      <c r="E57" s="14" t="s">
        <v>127</v>
      </c>
      <c r="F57" s="14" t="s">
        <v>129</v>
      </c>
      <c r="G57" s="14" t="s">
        <v>137</v>
      </c>
      <c r="H57" s="20" t="s">
        <v>153</v>
      </c>
      <c r="I57" s="14" t="s">
        <v>148</v>
      </c>
      <c r="J57" s="14" t="s">
        <v>77</v>
      </c>
      <c r="K57" s="14">
        <v>2016</v>
      </c>
      <c r="L57" s="15">
        <v>63.8</v>
      </c>
      <c r="M57" s="15">
        <v>63.8</v>
      </c>
      <c r="N57" s="18"/>
      <c r="O57" s="14" t="s">
        <v>0</v>
      </c>
      <c r="P57" s="19" t="s">
        <v>110</v>
      </c>
      <c r="Q57" s="9">
        <v>43100</v>
      </c>
      <c r="R57" s="14" t="s">
        <v>159</v>
      </c>
      <c r="S57" s="18">
        <v>2017</v>
      </c>
      <c r="T57" s="9">
        <v>42745</v>
      </c>
      <c r="U57" s="9" t="s">
        <v>164</v>
      </c>
    </row>
    <row r="58" spans="1:21" ht="12.75">
      <c r="A58">
        <v>2017</v>
      </c>
      <c r="B58" s="14" t="s">
        <v>163</v>
      </c>
      <c r="C58" s="14" t="s">
        <v>78</v>
      </c>
      <c r="D58" s="14" t="s">
        <v>119</v>
      </c>
      <c r="E58" s="14" t="s">
        <v>127</v>
      </c>
      <c r="F58" s="14" t="s">
        <v>129</v>
      </c>
      <c r="G58" s="14" t="s">
        <v>137</v>
      </c>
      <c r="H58" s="20" t="s">
        <v>153</v>
      </c>
      <c r="I58" s="14" t="s">
        <v>148</v>
      </c>
      <c r="J58" s="14" t="s">
        <v>77</v>
      </c>
      <c r="K58" s="14">
        <v>2016</v>
      </c>
      <c r="L58" s="15">
        <v>63.8</v>
      </c>
      <c r="M58" s="15">
        <v>63.8</v>
      </c>
      <c r="N58" s="18"/>
      <c r="O58" s="14" t="s">
        <v>0</v>
      </c>
      <c r="P58" s="19" t="s">
        <v>111</v>
      </c>
      <c r="Q58" s="9">
        <v>43100</v>
      </c>
      <c r="R58" s="14" t="s">
        <v>158</v>
      </c>
      <c r="S58" s="18">
        <v>2017</v>
      </c>
      <c r="T58" s="9">
        <v>42745</v>
      </c>
      <c r="U58" s="9" t="s">
        <v>164</v>
      </c>
    </row>
    <row r="59" spans="1:21" ht="12.75">
      <c r="A59">
        <v>2017</v>
      </c>
      <c r="B59" s="14" t="s">
        <v>163</v>
      </c>
      <c r="C59" s="14" t="s">
        <v>84</v>
      </c>
      <c r="D59" s="14" t="s">
        <v>121</v>
      </c>
      <c r="E59" s="14" t="s">
        <v>128</v>
      </c>
      <c r="F59" s="14" t="s">
        <v>73</v>
      </c>
      <c r="G59" s="14" t="s">
        <v>139</v>
      </c>
      <c r="H59" s="20" t="s">
        <v>154</v>
      </c>
      <c r="I59" s="14" t="s">
        <v>148</v>
      </c>
      <c r="J59" s="14" t="s">
        <v>77</v>
      </c>
      <c r="K59" s="14">
        <v>2016</v>
      </c>
      <c r="L59" s="15">
        <v>0.67</v>
      </c>
      <c r="M59" s="15">
        <v>0.67</v>
      </c>
      <c r="N59" s="18"/>
      <c r="O59" s="14" t="s">
        <v>0</v>
      </c>
      <c r="P59" s="19" t="s">
        <v>112</v>
      </c>
      <c r="Q59" s="9">
        <v>43100</v>
      </c>
      <c r="R59" s="14" t="s">
        <v>160</v>
      </c>
      <c r="S59" s="18">
        <v>2017</v>
      </c>
      <c r="T59" s="9">
        <v>42745</v>
      </c>
      <c r="U59" s="9" t="s">
        <v>164</v>
      </c>
    </row>
    <row r="60" spans="1:21" ht="12.75" customHeight="1">
      <c r="A60">
        <v>2017</v>
      </c>
      <c r="B60" s="14" t="s">
        <v>163</v>
      </c>
      <c r="C60" s="14" t="s">
        <v>171</v>
      </c>
      <c r="D60" s="21" t="s">
        <v>166</v>
      </c>
      <c r="E60" s="14" t="s">
        <v>165</v>
      </c>
      <c r="F60" s="14" t="s">
        <v>73</v>
      </c>
      <c r="G60" t="s">
        <v>175</v>
      </c>
      <c r="H60" s="14" t="s">
        <v>167</v>
      </c>
      <c r="I60" s="14" t="s">
        <v>168</v>
      </c>
      <c r="J60" s="14" t="s">
        <v>77</v>
      </c>
      <c r="K60" s="14">
        <v>2016</v>
      </c>
      <c r="L60" s="22">
        <v>6</v>
      </c>
      <c r="M60" s="22">
        <v>6</v>
      </c>
      <c r="O60" s="14" t="s">
        <v>1</v>
      </c>
      <c r="P60" s="8" t="s">
        <v>169</v>
      </c>
      <c r="Q60" s="9">
        <v>43100</v>
      </c>
      <c r="R60" s="14" t="s">
        <v>170</v>
      </c>
      <c r="S60" s="18">
        <v>2017</v>
      </c>
      <c r="T60" s="9">
        <v>42745</v>
      </c>
      <c r="U60" s="9" t="s">
        <v>164</v>
      </c>
    </row>
    <row r="61" spans="1:21" ht="12.75">
      <c r="A61">
        <v>2017</v>
      </c>
      <c r="B61" s="14" t="s">
        <v>163</v>
      </c>
      <c r="C61" s="14" t="s">
        <v>172</v>
      </c>
      <c r="D61" s="14" t="s">
        <v>173</v>
      </c>
      <c r="E61" t="s">
        <v>178</v>
      </c>
      <c r="F61" s="14" t="s">
        <v>73</v>
      </c>
      <c r="G61" s="24" t="s">
        <v>176</v>
      </c>
      <c r="H61" s="23" t="s">
        <v>174</v>
      </c>
      <c r="J61" s="14" t="s">
        <v>77</v>
      </c>
      <c r="K61" s="14">
        <v>2013</v>
      </c>
      <c r="L61" s="17">
        <v>5.76</v>
      </c>
      <c r="M61" s="22">
        <v>5.76</v>
      </c>
      <c r="O61" s="14" t="s">
        <v>0</v>
      </c>
      <c r="P61" s="25" t="s">
        <v>177</v>
      </c>
      <c r="Q61" s="9">
        <v>43100</v>
      </c>
      <c r="R61" s="14" t="s">
        <v>160</v>
      </c>
      <c r="S61" s="18">
        <v>2017</v>
      </c>
      <c r="T61" s="9">
        <v>42745</v>
      </c>
      <c r="U61" s="9" t="s">
        <v>164</v>
      </c>
    </row>
  </sheetData>
  <sheetProtection/>
  <mergeCells count="1">
    <mergeCell ref="A6:U6"/>
  </mergeCells>
  <dataValidations count="1">
    <dataValidation type="list" allowBlank="1" showInputMessage="1" showErrorMessage="1" sqref="O8:O53">
      <formula1>hidden1</formula1>
    </dataValidation>
  </dataValidations>
  <hyperlinks>
    <hyperlink ref="P8" r:id="rId1" display="http://www.finanzasoaxaca.gob.mx/transparenciapresupuestaria/estadisticas_fiscales.html"/>
    <hyperlink ref="P11:P45" r:id="rId2" display="http://www.finanzasoaxaca.gob.mx/transparenciapresupuestaria/estadisticas_fiscales.html"/>
    <hyperlink ref="P9" r:id="rId3" display="http://www.finanzasoaxaca.gob.mx/transparenciapresupuestaria/rendicion_cuentas.html"/>
    <hyperlink ref="P12:P41" r:id="rId4" display="http://www.finanzasoaxaca.gob.mx/transparenciapresupuestaria/rendicion_cuentas.html"/>
    <hyperlink ref="P10" r:id="rId5" display="http://www.transparenciapresupuestaria.gob.mx/es/PTP/EntidadesFederativas#tabEntidades"/>
    <hyperlink ref="P13:P42" r:id="rId6" display="http://www.transparenciapresupuestaria.gob.mx/es/PTP/EntidadesFederativas#tabEntidades"/>
    <hyperlink ref="P14" r:id="rId7" display="http://www.finanzasoaxaca.gob.mx/transparenciapresupuestaria/estadisticas_fiscales.html"/>
    <hyperlink ref="P20:P51" r:id="rId8" display="http://www.finanzasoaxaca.gob.mx/transparenciapresupuestaria/estadisticas_fiscales.html"/>
    <hyperlink ref="P15" r:id="rId9" display="http://www.finanzasoaxaca.gob.mx/transparenciapresupuestaria/rendicion_cuentas.html"/>
    <hyperlink ref="P21:P52" r:id="rId10" display="http://www.finanzasoaxaca.gob.mx/transparenciapresupuestaria/rendicion_cuentas.html"/>
    <hyperlink ref="P16" r:id="rId11" display="http://www.transparenciapresupuestaria.gob.mx/es/PTP/EntidadesFederativas#tabEntidades"/>
    <hyperlink ref="P22" r:id="rId12" display="http://www.transparenciapresupuestaria.gob.mx/es/PTP/EntidadesFederativas#tabEntidades"/>
    <hyperlink ref="P28" r:id="rId13" display="http://www.transparenciapresupuestaria.gob.mx/es/PTP/EntidadesFederativas#tabEntidades"/>
    <hyperlink ref="P34" r:id="rId14" display="http://www.transparenciapresupuestaria.gob.mx/es/PTP/EntidadesFederativas#tabEntidades"/>
    <hyperlink ref="P40" r:id="rId15" display="http://www.transparenciapresupuestaria.gob.mx/es/PTP/EntidadesFederativas#tabEntidades"/>
    <hyperlink ref="P46" r:id="rId16" display="http://www.transparenciapresupuestaria.gob.mx/es/PTP/EntidadesFederativas#tabEntidades"/>
    <hyperlink ref="P53" r:id="rId17" display="http://www.transparenciapresupuestaria.gob.mx/es/PTP/EntidadesFederativas#tabEntidades"/>
    <hyperlink ref="P54" r:id="rId18" display="http://www.aregional.com/"/>
    <hyperlink ref="P58" r:id="rId19" display="http://transparenciafiscal.edomex.gob.mx/sites/transparenciafiscal.edomex.gob.mx/files/files/pdf/idfef/presentacion-IDFEF_2016.pdf"/>
    <hyperlink ref="P60" r:id="rId20" display="http://www.etics.oaxaca.gob,mx"/>
    <hyperlink ref="P61" r:id="rId21" display="http://idd-mex.org"/>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C38" sqref="C38"/>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FERNANDA</dc:creator>
  <cp:keywords/>
  <dc:description/>
  <cp:lastModifiedBy> </cp:lastModifiedBy>
  <dcterms:created xsi:type="dcterms:W3CDTF">2018-01-29T20:07:37Z</dcterms:created>
  <dcterms:modified xsi:type="dcterms:W3CDTF">2018-02-09T18:00:26Z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