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560" yWindow="1640" windowWidth="25040" windowHeight="14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<sst xmlns="http://schemas.openxmlformats.org/spreadsheetml/2006/main" count="3249" uniqueCount="675">
  <si>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</si>
  <si>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</si>
  <si>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</si>
  <si>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</si>
  <si>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</si>
  <si>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</si>
  <si>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</si>
  <si>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</si>
  <si>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</si>
  <si>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</si>
  <si>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</si>
  <si>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</si>
  <si>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</si>
  <si>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</si>
  <si>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</si>
  <si>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</si>
  <si>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</si>
  <si>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</si>
  <si>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</si>
  <si>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</si>
  <si>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</si>
  <si>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</si>
  <si>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</si>
  <si>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</si>
  <si>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</si>
  <si>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</si>
  <si>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</si>
  <si>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</si>
  <si>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</si>
  <si>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</si>
  <si>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</si>
  <si>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</si>
  <si>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</si>
  <si>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</si>
  <si>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</si>
  <si>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</si>
  <si>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</si>
  <si>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</si>
  <si>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</si>
  <si>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</si>
  <si>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</si>
  <si>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</si>
  <si>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</si>
  <si>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</si>
  <si>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</si>
  <si>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</si>
  <si>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</si>
  <si>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</si>
  <si>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</si>
  <si>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</si>
  <si>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</si>
  <si>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</si>
  <si>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</si>
  <si>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</si>
  <si>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</si>
  <si>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</si>
  <si>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</si>
  <si>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</si>
  <si>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</si>
  <si>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</si>
  <si>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</si>
  <si>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</si>
  <si>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</si>
  <si>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</si>
  <si>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</si>
  <si>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</si>
  <si>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</si>
  <si>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</si>
  <si>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</si>
  <si>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</si>
  <si>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</si>
  <si>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</si>
  <si>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</si>
  <si>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</si>
  <si>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</si>
  <si>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</si>
  <si>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</si>
  <si>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</si>
  <si>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</si>
  <si>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</si>
  <si>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</si>
  <si>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</si>
  <si>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</si>
  <si>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</si>
  <si>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SF/SPIP/DPIP/FFI/0023-N/2018</t>
  </si>
  <si>
    <t>CONSTRUCCION DE TECHADO Y PLAZA CIVICA EN LA ESCUELA VICENTE GUERRERO, CLAVE  20PR1149I</t>
  </si>
  <si>
    <t>Constitución Política del Estado Libre y Soberano de Oaxaca, Ley Orgánica del Poder Ejecutivo del Estado de Oaxaca;Ley de Planeación del Estado de Oaxaca; Constitución Política de los Estados Unidos Mexicanos; Ley Orgánica Municipal para el Estado de Oaxaca;Ley de Responsabilidades de los Servidores Públicos del Estado y Municipios de Oaxaca;Reglamento Interno de la Secretaría de Finanzas</t>
  </si>
  <si>
    <t>SEFIN - SPIP</t>
  </si>
  <si>
    <t>ATIEL</t>
  </si>
  <si>
    <t>GRIVALVA</t>
  </si>
  <si>
    <t>HERNADEZ</t>
  </si>
  <si>
    <t>PRESIDENTE MUNICIPAL</t>
  </si>
  <si>
    <t xml:space="preserve">CLAUSULA PRIMERA Y SEGUNDA </t>
  </si>
  <si>
    <t>SEFIN-SPIP</t>
  </si>
  <si>
    <t>FORTALECIMIENTO FINANCIERO</t>
  </si>
  <si>
    <t>SF/SPIP/DPIP/FFI/5711-N/2017</t>
  </si>
  <si>
    <t>CONSTRUCCION DE PAVIMENTACION CON CONCRETO HIDRAULICO EN LA CALLE 20 DE NOVIEMBRE</t>
  </si>
  <si>
    <t>EUTIQUIO</t>
  </si>
  <si>
    <t xml:space="preserve">SIERRA </t>
  </si>
  <si>
    <t>CORTES</t>
  </si>
  <si>
    <t>SF/SPIP/DPIP/FFI/0024-N/2018</t>
  </si>
  <si>
    <t>PAVIMENTACION CON CONCRETO HIDRAULICO Y GUARNICIONES EN LA CALLE LOS ROSALITOS</t>
  </si>
  <si>
    <t xml:space="preserve">DELFINO </t>
  </si>
  <si>
    <t xml:space="preserve">CASTELLANOS </t>
  </si>
  <si>
    <t>CASTELLANOS</t>
  </si>
  <si>
    <t>SF/SPIP/DPIP/FFI/0026-N/2018</t>
  </si>
  <si>
    <t>CONSTRUCCION DE TECHADO EN EL IEBO</t>
  </si>
  <si>
    <t>IGNACIO</t>
  </si>
  <si>
    <t xml:space="preserve">GOMEZ </t>
  </si>
  <si>
    <t>GARCIA</t>
  </si>
  <si>
    <t>SF/SPIP/DPIP/FFI/0028-N/2018</t>
  </si>
  <si>
    <t>CONSTRUCCION DE LA CASA DE LA CULTURA</t>
  </si>
  <si>
    <t>PEDRO</t>
  </si>
  <si>
    <t>SANTIAGO</t>
  </si>
  <si>
    <t>SANCHEZ</t>
  </si>
  <si>
    <t>SF/SPIP/DPIP/FFI/0029-N/2018</t>
  </si>
  <si>
    <t>REHABILITACION DE LA RED DE AGUA POTABLE PARA LA LOCALIDAD DE GUACAYAN</t>
  </si>
  <si>
    <t>VICTOR</t>
  </si>
  <si>
    <t>AGUILAR</t>
  </si>
  <si>
    <t>RICARDEZ</t>
  </si>
  <si>
    <t>SF/SPIP/DPIP/FFI/0034-N/2018</t>
  </si>
  <si>
    <t>PAVIMENTACION CON CONCRETO HIDRAULICO EN LA CALLE I. LOPEZ RAYON</t>
  </si>
  <si>
    <t>LUIS MOISES</t>
  </si>
  <si>
    <t>MORA</t>
  </si>
  <si>
    <t>HERRERA</t>
  </si>
  <si>
    <t>SF/SPIP/DPIP/FFI/0036-N/2018</t>
  </si>
  <si>
    <t>CONSTRUCCION DE TECHADO EN CANCHA DE LA ESCUELA PRIMARIA BENITO JUAREZ CLAVE 20DPR0143H</t>
  </si>
  <si>
    <t>IROSEMA</t>
  </si>
  <si>
    <t>ESPINOSA</t>
  </si>
  <si>
    <t>ORTIZ</t>
  </si>
  <si>
    <t>SF/SPIP/DPIP/FFI/0037-N/2018</t>
  </si>
  <si>
    <t>PAVIMENTACION CON CONCRETO HIDRAULICO Y GUARNICIONES EN LA CALLE DE PINO SUAREZ</t>
  </si>
  <si>
    <t xml:space="preserve">SALVADOR </t>
  </si>
  <si>
    <t>LOPEZ</t>
  </si>
  <si>
    <t>HERNANDEZ</t>
  </si>
  <si>
    <t>SF/SPIP/DPIP/FFI/0038-N/2018</t>
  </si>
  <si>
    <t>PAVIMENTACION CON CONCRETO HIDRAULICO EN LA CALLE EMILIANO ZAPATA EN LA LOCALIDAD DE GUADALUPE CHINDUA</t>
  </si>
  <si>
    <t>SERGIO</t>
  </si>
  <si>
    <t>MAYORAL</t>
  </si>
  <si>
    <t>SF/SPIP/DPIP/FFI/0039-N/2018</t>
  </si>
  <si>
    <t>TECHADO EN LA ESCUELA PRIMARIA EN LA LOCALIDAD LLANO LA CANOA</t>
  </si>
  <si>
    <t>CIPRIANO</t>
  </si>
  <si>
    <t>VELASCO</t>
  </si>
  <si>
    <t>VÁZQUEZ</t>
  </si>
  <si>
    <t>SF/SPIP/DPIP/FFI/0049-N/2018</t>
  </si>
  <si>
    <t>PAVIMENTACION A BASE DE CONCRETO HIDRAULICO EN LA CALLE LOS BASTIDAS</t>
  </si>
  <si>
    <t xml:space="preserve">JOSÉ ANGEL </t>
  </si>
  <si>
    <t>MATTERN</t>
  </si>
  <si>
    <t>ALCÁZAR</t>
  </si>
  <si>
    <t>PAVIMENTACION A BASE DE CONCRETO HIDRAULICO EN LA CALLE VICENTE GUERRERO EN LA LOCALIDAD DE SANTA MARIA XADANI</t>
  </si>
  <si>
    <t>PAVIMENTACION A BASE DE CONCRETO HIDRAULICO EN LA CALLE LOS CANTERAS EN LA LOCALIDAD DE SAN ISIDRO</t>
  </si>
  <si>
    <t>SF/SPIP/DPIP/FFI/0051-N/2018</t>
  </si>
  <si>
    <t>CONSTRUCCION DE TECHADO EN LA CANCHA DE LA ESCUELA PRIMARIA 5 DE MAYO CON CLAVE 20DPR0564Q</t>
  </si>
  <si>
    <t>RUFINA</t>
  </si>
  <si>
    <t>RAMÍREZ</t>
  </si>
  <si>
    <t>CEDILLO</t>
  </si>
  <si>
    <t>SF/SPIP/DPIP/FFI/0082-N/2018</t>
  </si>
  <si>
    <t>PAVIMENTACION A BASE DE CONCRETO HIDRAULICO Y GUARNICIONES DE LA CALLE EL CACALOTE</t>
  </si>
  <si>
    <t xml:space="preserve">HUMBERTO </t>
  </si>
  <si>
    <t>CARBAJAL</t>
  </si>
  <si>
    <t>DÍAZ</t>
  </si>
  <si>
    <t>SF/SPIP/DPIP/FFI/0083-N/2018</t>
  </si>
  <si>
    <t>CONSTRUCCIÓN DE TECHADO EN LA CANCHA DE BASQUETBOL EN LA TELESECUNDARIA CON CLAVE 20DTV1581M</t>
  </si>
  <si>
    <t xml:space="preserve">DANIEL </t>
  </si>
  <si>
    <t>QUIROZ</t>
  </si>
  <si>
    <t>SF/SPIP/DPIP/FFI/0084-N/2018</t>
  </si>
  <si>
    <t>CONSTRUCCION DE TECHUMBRE EN LA ESCUELA PRIMARIA MIGUEL HIDALGO EN LA LOCALIDAD DE GULERA</t>
  </si>
  <si>
    <t>SF/SPIP/DPIP/FFI/0085-N/2018</t>
  </si>
  <si>
    <t>PAVIMENTACION CON CONCRETO HIDRAULICO Y GUARNICIONESDE LA CALLE NICOLAS BRAVO (ACCESO A LA TELESECUNDARIA)</t>
  </si>
  <si>
    <t xml:space="preserve">SOLEDAD </t>
  </si>
  <si>
    <t>DELFINA</t>
  </si>
  <si>
    <t>TRUJILLO</t>
  </si>
  <si>
    <t>SF/SPIP/DPIP/FFI/0088-N/2018</t>
  </si>
  <si>
    <t>PAVIMENTO A BASE DE CONCRETO HIDRAULICO DE LA CALLE FRANCISCO I. MADERO</t>
  </si>
  <si>
    <t>FÉLX</t>
  </si>
  <si>
    <t xml:space="preserve">ARELLANES </t>
  </si>
  <si>
    <t>ÁNGELES</t>
  </si>
  <si>
    <t>SF/SPIP/DPIP/FFI/0089-N/2018</t>
  </si>
  <si>
    <t>CONSTRUCCIÓN DE LA CASA DE LA CULTURA</t>
  </si>
  <si>
    <t>SISENANDO</t>
  </si>
  <si>
    <t xml:space="preserve">MÉNDEZ </t>
  </si>
  <si>
    <t>MARTÍNEZ</t>
  </si>
  <si>
    <t>SF/SPIP/DPIP/FFI/0090-N/2018</t>
  </si>
  <si>
    <t>PAVIMENTACIÓN A BASE DE CONCRETO HIDRAULICO DE LA CALLE PRINCIPAL DE LA LOCALIDAD SAN JERÓNIMO TITITLÁN</t>
  </si>
  <si>
    <t>BENJAMÍN</t>
  </si>
  <si>
    <t>PABLO</t>
  </si>
  <si>
    <t>ANTONIO</t>
  </si>
  <si>
    <t>SF/SPIP/DPIP/FFI/0092-N/2018</t>
  </si>
  <si>
    <t>AMPLIACIÓN DE LA RED DE ENERGÍA ELÉCTRICA EN LA COLONIA YUCUZADA</t>
  </si>
  <si>
    <t>RUBÉN ALCIDES</t>
  </si>
  <si>
    <t>MIGUEL</t>
  </si>
  <si>
    <t>MICUEL</t>
  </si>
  <si>
    <t>SF/SPIP/DPIP/FFI/0106-N/2018</t>
  </si>
  <si>
    <t>CONSTRUCCIÓN DE TECHADO EN EL INSTITUTO DE ESTUDIOS DE BACHILLERATO PLANTEL No. 92 CON CLAVE 20ETH0092W</t>
  </si>
  <si>
    <t>SF/SPIP/DPIP/FFI/0107-N/2018</t>
  </si>
  <si>
    <t>PAVIMENTACION CON CONCRETO HIDRAÚLICO EN LA CALLE MAGNOLIA, DEL BARRIO DE LA SOLEDAD</t>
  </si>
  <si>
    <t>SF/SPIP/DPIP/PDR/0062-N/2018</t>
  </si>
  <si>
    <t>PAVIMENTACIÓN CON CONCRETO HIDRÁULICO DE LA CALLE CAFECULTURES (PRIMERA ETAPA)</t>
  </si>
  <si>
    <t>PASCUAL</t>
  </si>
  <si>
    <t>VARGAS</t>
  </si>
  <si>
    <t>PROYECTO DE DESARROLLO REGIONAL</t>
  </si>
  <si>
    <t>SF/SPIP/DPIP/PDR/0065-N/2018</t>
  </si>
  <si>
    <t>CONSTRUCCIÓN DE GUARNICIÓN, BANQUETA Y PAVIMENTACIÓN A BASE DE CONCRETO HIDRÁULICO DE LA CALLE BENITO JUÁREZ</t>
  </si>
  <si>
    <t>VIANNEY</t>
  </si>
  <si>
    <t xml:space="preserve">CRUZ </t>
  </si>
  <si>
    <t>BLANCO</t>
  </si>
  <si>
    <t>SF/SPIP/DPIP/PDR/0066-N/2018</t>
  </si>
  <si>
    <t>TECHADO DE CANCHA EN LA ESCUELA PRIMARIA BENITO JUÁREZ CON CLAVE 20DPR0924L EN LA LOCALIDAD DE SAN JUAN LUVINA</t>
  </si>
  <si>
    <t>GENARO ERNESTO</t>
  </si>
  <si>
    <t>RUIZ</t>
  </si>
  <si>
    <t>SF/SPIP/DPIP/PDR/0067-N/2018</t>
  </si>
  <si>
    <t>CONSTRUCCIÓN DE PAVIMENTO CON CONCRETO HIDRÁULICO EN LA CALLE SIN NOMBRE (CONOCIDA COMO FRANCISCO I. MADERO) DEL KM 0+000 ESTRONQUE CARRETERA A HUAJUAPAN-TEHUACAN) AL KM 0+160.</t>
  </si>
  <si>
    <t xml:space="preserve">ALEJANDRA </t>
  </si>
  <si>
    <t>CORTÁZAR</t>
  </si>
  <si>
    <t>JIMÉNEZ</t>
  </si>
  <si>
    <t>SF/SPIP/DPIP/PDR/0068-N/2018</t>
  </si>
  <si>
    <t>AMPLIACIÓN DEL SISTEMA DE AGUA POTABLE (PRIMERA ETAPA)</t>
  </si>
  <si>
    <t xml:space="preserve">LEONARDO </t>
  </si>
  <si>
    <t>LUNA</t>
  </si>
  <si>
    <t>SF/SPIP/DPIP/PDR/0069-N/2018</t>
  </si>
  <si>
    <t xml:space="preserve">CONSTRUCCIÓN DE PAVIMENTACIÓN DE CONCRETO HIDRÁULICO EN AV. 2004 </t>
  </si>
  <si>
    <t xml:space="preserve">ARTEMIO </t>
  </si>
  <si>
    <t>CABALLERO</t>
  </si>
  <si>
    <t>SF/SPIP/DPIP/PDR/0070-N/2018</t>
  </si>
  <si>
    <t>PAVIMENTACIÓN DE CONCRETO HIDRÁULICO EN LA CALLE PLUTARCO ELÍAS CALLES</t>
  </si>
  <si>
    <t>FREDDY JAVIER</t>
  </si>
  <si>
    <t>ARIAS</t>
  </si>
  <si>
    <t>PLATA</t>
  </si>
  <si>
    <t>SF/SPIP/DPIP/PDR/0071-N/2018</t>
  </si>
  <si>
    <t>PAVIMENTACIÓN CON CONCRETO HIDRÁULICO DE LA CALLE PRINCIPAL, AGENCIA SAN VICENTE PIÑAS</t>
  </si>
  <si>
    <t>DENNIS</t>
  </si>
  <si>
    <t>GUZMÁN</t>
  </si>
  <si>
    <t>PELAEZ</t>
  </si>
  <si>
    <t>SF/SPIP/DPIP/PDR/0072-N/2018</t>
  </si>
  <si>
    <t>CONSTRUCCIÓN DE TECHADO EN LA ESCUELA TELESECUNDARIA CON CLAVE 20DTV0695H</t>
  </si>
  <si>
    <t>RAMIRO</t>
  </si>
  <si>
    <t xml:space="preserve">LÓPEZ </t>
  </si>
  <si>
    <t>HERNÁNDEZ</t>
  </si>
  <si>
    <t>SF/SPIP/DPIP/PDR/0073-N/2018</t>
  </si>
  <si>
    <t>CONSTRUCCIÓN DE PAVIMENTO CON CONCRETO HIDRÁULICO EN LA AVENIDA BENITO JUÁREZ</t>
  </si>
  <si>
    <t>NOLASCO</t>
  </si>
  <si>
    <t>GERÓNIMO</t>
  </si>
  <si>
    <t>SF/SPIP/DPIP/PDR/0074-N/2018</t>
  </si>
  <si>
    <t>CONSTRUCCIÓN DE PAVIMENTO EN LA CALLE FRANCISCO I. MADERO COL GENERAL PASCUAL FUENTES</t>
  </si>
  <si>
    <t>SF/SPIP/DPIP/PDR/0075-N/2018</t>
  </si>
  <si>
    <t xml:space="preserve">CONSTRUCCIÓN DE PAVIMENTO EN LA CALLE EL CALVARIO ENTRE JUSTO SIERRA Y DOCTORES </t>
  </si>
  <si>
    <t>TOBÍAS</t>
  </si>
  <si>
    <t>CERON</t>
  </si>
  <si>
    <t>SF/SPIP/DPIP/PDR/0076-N/2018</t>
  </si>
  <si>
    <t>RECONSTRUCCIÓN DE PAVIMENTO CON CONCRETO HIDRÁULICO EN EL CALLEJÓN MIGUEL HIDALGO ENTRE LA CALLE CONSTITUCIÓN Y LA PROLONGACIÓN HIDALGO Y EN LA PROLOGANCIÓN HIDALGO DEL KM0+000 AL KM 0+095.55</t>
  </si>
  <si>
    <t xml:space="preserve">AUGUSTO </t>
  </si>
  <si>
    <t xml:space="preserve">ACEVEDO </t>
  </si>
  <si>
    <t>OSORIO</t>
  </si>
  <si>
    <t>RECONSTRUCCIÓN DE PAVIMENTO CON CONCRETO HIDRÁULICO EN LA CALLE VICENTE GUERRERO ENTRE LAS CALLES FRANCISCO I. MADERO Y HERNÁN CORTES</t>
  </si>
  <si>
    <t>RECONSTRUCCIÓN DE PAVIMENTO CON CONCRETO HIDRÁULICO EN LA CALLE ARCADIO G. MOLINA ENTRE LAS CALLES MIGUEL HIDALGO Y MATAMOROS</t>
  </si>
  <si>
    <t>RECONSTRUCCIÓN DE PAVIMENTO CON CONCRETO HIDRÁULICO EN LA CALLE VICENTE GUERRERO ENTRE LAS CALLES LIBERTAD Y BENITO JUÁREZ</t>
  </si>
  <si>
    <t xml:space="preserve">RECONSTRUCCIÓN DE PAVIMENTO CON CONCRETO HIDRÁULICO EN LA CALLE VICENTE GUERRERO ENTRE LAS CALLES ARCADIO G. MOLINA Y FRANCISCO I. MADERO </t>
  </si>
  <si>
    <t>RECONSTRUCCIÓN DE PAVIMENTO CON CONCRETO HIDRÁULICO EN LA CALLE VICENTE GUERRERO ENTRE CALLEJÓN 16 DE SEPTIEMBRE Y LA CALLE 16 DE SEPTIEMBRE.</t>
  </si>
  <si>
    <t>RECONSTRUCCIÓN DE PAVIMENTO CON CONCRETO HIDRÁULICO EN LA CALLE VICENTE GUERRERO ENTRE LAS CALLES BENITO JUÁREZ Y ARCADIO G. MOLINA.</t>
  </si>
  <si>
    <t>RECONSTRUCCIÓN DE PAVIMENTO CON CONCRETO HIDRÁULICO EN LA CALZADA DEL PANTEÓN ENTRE LAS CALLES  Y ARCADIO G. MOLINA Y BENITO JUÁREZ.</t>
  </si>
  <si>
    <t>RECONSTRUCCIÓN DE PAVIMENTO CON CONCRETO HIDRÁULICO EN LA CALLE BENITO JUÁREZ ENTRE LAS CALLES MIGUEL HIDALGO Y MATAMOROS.</t>
  </si>
  <si>
    <t>RECONSTRUCCIÓN DE PAVIMENTO CON CONCRETO HIDRÁULICO EN LA CALLE VICENTE GUERRERO ENTRE LA CALLES HERNÁN CORTES Y EL CALLEJÓN 16 DE SEPTIEMBRE.</t>
  </si>
  <si>
    <t>RECONSTRUCCIÓN DE PAVIMENTO CON CONCRETO HIDRÁULICO EN LA CALLE BENITO JUÁREZ ENTRE LAS CALLES NICOLAS BRAVO Y MIGUEL HIDALGO.</t>
  </si>
  <si>
    <t>RECONSTRUCCIÓN DE PAVIMENTO CON CONCRETO HIDRÁULICO EN LOS CALLEJONES MIGUEL HIDALGO, CALLEJÓN 1 Y 2, ESQUINA CON PROLONGACIÓN HIDALGO Y CALLE MORELOS ENTRE LA CALLE FRANCISCO I. MADERO Y PROLONGACIÓN HIDALGO.</t>
  </si>
  <si>
    <t>SF/SPIP/DPIP/PDR/0077-N/2018</t>
  </si>
  <si>
    <t>CONSTRUCCIÓN DE PAVIMENTO CON CONCRETO HIDRÁULICO EN LA CALLE FRANCISCO CORTES EN LA COLONIA SAN MARCIAL.</t>
  </si>
  <si>
    <t>CONSTRUCCIÓN DE PAVIMENTO CON CONCRETO HIDRÁULICO EN LOS CALLEJONES 1 Y 2 DE FRANCISCO CORTES.</t>
  </si>
  <si>
    <t>CONSTRUCCIÓN DE PAVIMENTO CON CONCRETO HIDRÁULICO EN EL CALLEJÓN NICOLAS BRAVO PARTE ALTA (CONOCIDO COMO MANUELA RASGADO) ENTRE PROLONGACIÓN NICOLAS BRAVO Y CALLE DEL TIGRE.</t>
  </si>
  <si>
    <t>CONSTRUCCIÓN DE PAVIMENTO CON CONCRETO HIDRÁULICO EN EL ACCESO A LA LOCALIDAD DE MONTEGRANDE.</t>
  </si>
  <si>
    <t>SF/SPIP/DPIP/PDR/0078-N/2018</t>
  </si>
  <si>
    <t>CONSTRUCCIÓN DE PAVIMENTO CON CONCRETO HIDRÁULICO EN LA CALLE PROGRESO DEL 0+000 AL KM 0+181.34.</t>
  </si>
  <si>
    <t xml:space="preserve">HERMENEGILDO </t>
  </si>
  <si>
    <t>GUERRA</t>
  </si>
  <si>
    <t>CONSTRUCCIÓN DE PAVIMENTO CON CONCRETO HIDRÁULICO EN LA AVENIDA MATAMOROS ENTRE MIGUEL HIDALGO Y JUAN ALDAMA</t>
  </si>
  <si>
    <t>CONSTRUCCIÓN DE PAVIMENTO CON CONCRETO HIDRÁULICO EN LA AVENIDA MATAMOROS DEL 0+000 AL KM 0+201.63.</t>
  </si>
  <si>
    <t>CONSTRUCCIÓN DE PAVIMENTO CON CONCRETO HIDRÁULICO EN LA AVENIDA CONSTITUCIÓN DEL 0+199.9 AL KM 0+317.8.</t>
  </si>
  <si>
    <t>CONSTRUCCIÓN DE PAVIMENTO CON CONCRETO HIDRÁULICO EN LA AVENIDA CONSTITUCIÓN ENTRE VICENTE GUERRERO Y DE LOS DEPORTES.</t>
  </si>
  <si>
    <t>CONSTRUCCIÓN DE PAVIMENTO CON CONCRETO HIDRÁULICO EN LA AVENIDA CONSTITUCIÓN DEL 0+000 AL KM 0+199.9.</t>
  </si>
  <si>
    <t>SF/SPIP/DPIP/PDR/0081-N/2018</t>
  </si>
  <si>
    <t>RECONSTRUCCIÓN DE PAVIMENTO CON CONCRETO HIDRÁULICO EN LA CALLE NACIONAL DEL 0+290 AL KM 0+400.</t>
  </si>
  <si>
    <t xml:space="preserve">RAÚL </t>
  </si>
  <si>
    <t xml:space="preserve">LUCERO </t>
  </si>
  <si>
    <t>SF/SPIP/DPIP/FAFEF/0124/2018</t>
  </si>
  <si>
    <t>CONSTRUCCIÓN DE PRESA DE ALMACENAMIENTO (SEGUNDA ETAPA)</t>
  </si>
  <si>
    <t>JAVIER</t>
  </si>
  <si>
    <t>QUERO</t>
  </si>
  <si>
    <t>ENCARGADO DE LA PRESIDENCIA MUNICIPAL</t>
  </si>
  <si>
    <t>FAFEF</t>
  </si>
  <si>
    <t>SF/SPIP/DPIP/FIES/0187/2018</t>
  </si>
  <si>
    <t>CONSTRUCCIÓN DEL ALUMBRADO PÚBLICO EN LA AVENICA TECNOLÓGICO</t>
  </si>
  <si>
    <t>ÓSCAR FILEMÓN</t>
  </si>
  <si>
    <t>FIDEICOMISO PARA LA INFRAESTRUCTURA DE LOS ESTADOS</t>
  </si>
  <si>
    <t>SF/SPIP/DPIP/FIES/0188/2018</t>
  </si>
  <si>
    <t>AMPLIACIÓN DE LA RED DE DISTRIBUCIÓN DE ENERGÍA ELÉCTRICA.</t>
  </si>
  <si>
    <t>SF/SPIP/DPIP/FIES/0200/2018</t>
  </si>
  <si>
    <t>CONSTRUCCIÓN DE DRENAJE SANITARIO EN EL BARRIO DE EMILIANO ZAPATA.</t>
  </si>
  <si>
    <t>MARÍA DE LOURDES</t>
  </si>
  <si>
    <t xml:space="preserve">MOLINA </t>
  </si>
  <si>
    <t>PINEDA</t>
  </si>
  <si>
    <t>SF/SPIP/DPIP/FIES/0201/2018</t>
  </si>
  <si>
    <t>CONSTRUCCIÓN DE PAVIMENTACIÓN A BASE DE CONCRETO HIDRÁULICO EN LA AVENIDA CONSTITUCIÓN DE LA CALLE SIN NOMBRE 1 DE LA LOCALIDAD DE CERRO DE AIRE.</t>
  </si>
  <si>
    <t>BULMARO</t>
  </si>
  <si>
    <t>SÁNCHEZ</t>
  </si>
  <si>
    <t>VÁSQUEZ</t>
  </si>
  <si>
    <t>SF/SPIP/DPIP/FAM-IEM/0172/2018</t>
  </si>
  <si>
    <t>CONSTRUCCIÓN DE CUATRO AULAS DIDÁCTICAS EN LA ESCUELA PRIMARIA CONSTITUCIÓN CON CLAVE 20DPR1355R</t>
  </si>
  <si>
    <t>HILDA</t>
  </si>
  <si>
    <t>SANTOS</t>
  </si>
  <si>
    <t>FAM-IEB</t>
  </si>
  <si>
    <t>SF/SPIP/DPIP/PDR/0063-N/2018</t>
  </si>
  <si>
    <t>PAVIMENTACIÓN CON CONCRETO HIDRÁULICO CALLE FEDERAL</t>
  </si>
  <si>
    <t>PRIMITIVO ZACARÍAS</t>
  </si>
  <si>
    <t>MUÑOZ</t>
  </si>
  <si>
    <t>SF/SPIP/DPIP/PDR/0064-N/2018</t>
  </si>
  <si>
    <t>CONSTRUCCÓN DE UNIDAD DEPORTIVA DE SAN JOSÉ AYUQUILA PRIMERA ETAPA.</t>
  </si>
  <si>
    <t>VILIULFO POLICARPO</t>
  </si>
  <si>
    <t>HUERTA</t>
  </si>
  <si>
    <t>SF/SPIP/DPIP/PDR/0086-N/2018</t>
  </si>
  <si>
    <t>PAVIMENTACIÓN CON CONCRETO HIDRÁULICO DE LA CALLE HUAMÚCHIL COLONIA EMILIANO ZAPATA.</t>
  </si>
  <si>
    <t>VICTOR  MANUEL</t>
  </si>
  <si>
    <t>SANPEDRO</t>
  </si>
  <si>
    <t>DUEÑAS</t>
  </si>
  <si>
    <t>SF/SPIP/DPIP/PDR/0348-N/2018</t>
  </si>
  <si>
    <t>CONSTRUCCIÓN DE MURO DE CONTENCIÓN Y PAVIMENTO CON CONCRETO HIDRÁULICO EN LA CALLE NUEVO MÉXICO DEL KM 0+000 AL KM 0+100.</t>
  </si>
  <si>
    <t>GREGORIO</t>
  </si>
  <si>
    <t>MORELOS</t>
  </si>
  <si>
    <t>SF/SPIP/DPIP/PDR/0351-N/2018</t>
  </si>
  <si>
    <t>CONSTRUCCIÓN DE PAVIMENTO CON CONCRETO HIDRÁULICO DE LA CALLE PRIMERO DE ABRIL ENTRE AYUNTAMIENTO ORIENTE Y GALEANA.</t>
  </si>
  <si>
    <t>LOEBARDO</t>
  </si>
  <si>
    <t>RAMOS</t>
  </si>
  <si>
    <t>LÁZARO</t>
  </si>
  <si>
    <t>SF/SPIP/DPIP/PDR/0352-N/2018</t>
  </si>
  <si>
    <t>PAVIMENTACIÓN CON CONCRETO HIDRÁULICO ESTAMPADO CON ILUMINARIAS DEL CALLEJÓN SN (FRAY LUIS ALAVÉS)</t>
  </si>
  <si>
    <t>SF/SPIP/DPIP/PDR/0353-N/2018</t>
  </si>
  <si>
    <t>CONSTRUCCIÓN DE PAVIMENTACIÓN A BASE DE CONCRETO HIDRÁULICO EN DIVERSAS CALLES DE LA LOCALIDAD EL CARRILZAL</t>
  </si>
  <si>
    <t>SF/SPIP/DPIP/PDR/0354-N/2018</t>
  </si>
  <si>
    <t>CONSTRUCCIÓN DE PAVIMENTACIÓN A BASE DE CONCRETO HIDRÁULICO EN LA CALLE SIN NOMBRE DE LA LOCALIDAD DE RANCHO VIEJO.</t>
  </si>
  <si>
    <t>SF/SPIP/DPIP/PDR/0355-N/2018</t>
  </si>
  <si>
    <t>CONSTRUCCIÓN DE PAVIMENTACIÓN A BASE DE CONCRETO HIDRÁULICO EN LA CALLE PRINCIPAL A BACHILLERATO INTEGRAL COMUNITARIO No. 15.</t>
  </si>
  <si>
    <t>SF/SPIP/DPIP/PDR/0356-N/2018</t>
  </si>
  <si>
    <t>CONSTRUCCIÓN DE PAVIMENTACIÓN A BASE DE CONCRETO HIDRÁULICO EN LA CALLE INDEPENDENCIA ENTRE LAS CALLES SIN NOMBRE 1 Y SIN NOMBRE 2.</t>
  </si>
  <si>
    <t>SF/SPIP/DPIP/PDR/0357-N/2018</t>
  </si>
  <si>
    <t>CONSTRUCCIÓN DE PAVIMENTACIÓN A BASE DE CONCRETO HIDRÁULICO EN EL CALLEJÓN SIN NOMBRE 1 ENTRE LA CALLE BENITO JUÁREZ Y RIBERAS DEL RIO.</t>
  </si>
  <si>
    <t>SF/SPIP/DPIP/PDR/0412-N/2018</t>
  </si>
  <si>
    <t>PAVIMENTACIÓN CON CONCRETO HIDRÁULICO DE LA CALLE DOS DE ABRIL DEL 0+000 AL 0+083.43 Y DE LA CALLE REFORMA DEL 0+000 AL 0+083.96.</t>
  </si>
  <si>
    <t>MARISOL</t>
  </si>
  <si>
    <t>PEDRAZA</t>
  </si>
  <si>
    <t>CORONA</t>
  </si>
  <si>
    <t>SF/SPIP/DPIP/FFI/0020-N/2018</t>
  </si>
  <si>
    <t>CONSTRUCCIÓN DE PAVIMENTO CON CONCRETO HIDRÁULICO EN LA CALLE MIGUEL HIDALGO DE LA LOCALIDAD ESTACIÓN DE ALMOLOYA.</t>
  </si>
  <si>
    <t>CANDELARIA</t>
  </si>
  <si>
    <t>SF/SPIP/DPIP/FFI/0021-N/2018</t>
  </si>
  <si>
    <t>PAVIMENTACIÓN CON CONCRETO HIDRÁULICO EN DIVERSAS CALLES.</t>
  </si>
  <si>
    <t>GUILLERMO</t>
  </si>
  <si>
    <t>MORENO</t>
  </si>
  <si>
    <t>CIRIACO</t>
  </si>
  <si>
    <t>SF/SPIP/DPIP/FFI/0022-N/2018</t>
  </si>
  <si>
    <t>REHABILITACION DEL POZO SANTIAGO ASTATA "UNO"</t>
  </si>
  <si>
    <t>SF/SPIP/DPIP/FFI/0025-N/2018</t>
  </si>
  <si>
    <t>PAVIMENTACIÓN CON CONCRETO HIDRÁULICO Y GUARNICIONES DE LA CALLE PORFIRIO DÍAZ.</t>
  </si>
  <si>
    <t>MARIA DE JESÚS</t>
  </si>
  <si>
    <t>SAVECHE</t>
  </si>
  <si>
    <t>SF/SPIP/DPIP/FFI/0027-N/2018</t>
  </si>
  <si>
    <t>CONSTRUCCIÓN DE MURO DE CONTENCIÓN EN EL MUNICIPIO DE SANTA CRUZ TACUAHUA</t>
  </si>
  <si>
    <t>OMAR</t>
  </si>
  <si>
    <t>SF/SPIP/DPIP/FFI/0030-N/2018</t>
  </si>
  <si>
    <t>PAVIMENTACIÓN CON CONCRETO HIDRÁULICO DE LA CALLE LEONARDO MARTINEZ Y CALLEJÓN ESPIRIDIÓN JUÁREZ EN LA AGENCIA MUNICIPAL SANTA ISABEL DE LA REFORMA.</t>
  </si>
  <si>
    <t>JOSÉ ABEL</t>
  </si>
  <si>
    <t>GIL</t>
  </si>
  <si>
    <t>ROJAS</t>
  </si>
  <si>
    <t>SF/SPIP/DPIP/FFI/0031-N/2018</t>
  </si>
  <si>
    <t>REHABLITACIÓN DE PAVIMENTO CON CONCRETO HIDRÁULICO DE LA CALLE CUAUHTÉMOC BARRIO LIEZA</t>
  </si>
  <si>
    <t>SF/SPIP/DPIP/FFI/0032-N/2018</t>
  </si>
  <si>
    <t>CONSTRUCCIÓN DE CANCHA DE USOS MÚLTIPLES Y DOMO EN LA AGENCIA MUNICIPAL EL LIMÓN.</t>
  </si>
  <si>
    <t>SF/SPIP/DPIP/FFI/0033-N/2018</t>
  </si>
  <si>
    <t>CONSTRUCCIÓN DE BARDA PERIMETRAL EN EL CENTRO DE SALUD DE LA COLONIA BENITO JUÁREZ.</t>
  </si>
  <si>
    <t>SF/SPIP/DPIP/FFI/0035-N/2018</t>
  </si>
  <si>
    <t>PAVIMENTACIÓN CON CONCRETO HIDRÁULICO DE LAS CALLES PEDRO SÁNCHEZ MAGALLANES Y VENUSTIANO CARRANZA, SECCIÓN PASO REAL Y SECCIÓN LLANO REDONDO EN LA LOCALIDAD DE ALMOLOYA DE GUTIERREZ.</t>
  </si>
  <si>
    <t>SF/SPIP/DPIP/FFI/0052-N/2018</t>
  </si>
  <si>
    <t>PAVIMENTACIÓN EN LA CALLE AGUSTÍN MELGAR</t>
  </si>
  <si>
    <t>RAÚL  ADRIAN</t>
  </si>
  <si>
    <t>GONZÁLEZ</t>
  </si>
  <si>
    <t>SF/SPIP/DPIP/FFI/0087-N/2018</t>
  </si>
  <si>
    <t>AMPLIACIÓN DE LA RED DE ENERGÍA ELÉCTRICA, DRENAJE SANITARIO Y AGUA POTABLE EN LA COLONIA BRECHA.</t>
  </si>
  <si>
    <t>SF/SPIP/DPIP/FFI/0091-N/2018</t>
  </si>
  <si>
    <t>PAVIMENTACIÓN A BASE DE CONCRETO HIDRÁULICO DE LA CALLE MARGARITAS EN LA COMUNIDAD DE LA CIÉNEGA II</t>
  </si>
  <si>
    <t>SF/SPIP/DPIP/FFI/0101-N/2018</t>
  </si>
  <si>
    <t>CONSTRUCCIÓN DE TECHADO DE LA CANCHA DE USOS MÚLTIPLES "LA ERA"</t>
  </si>
  <si>
    <t xml:space="preserve">FRANCISCO </t>
  </si>
  <si>
    <t>CHÁVEZ</t>
  </si>
  <si>
    <t>SF/SPIP/DPIP/FFI/0102-N/2018</t>
  </si>
  <si>
    <t>CONSTRUCCIÓN DE BANQUETAS EN LA CALLE HORNOS EN LA COLONIA NOCHE BUENA</t>
  </si>
  <si>
    <t>EMMANUEL ALEJANDRO</t>
  </si>
  <si>
    <t>JARQUIN</t>
  </si>
  <si>
    <t>SF/SPIP/DPIP/FFI/0104-N/2018</t>
  </si>
  <si>
    <t>POZO PROFUNDO EN LA COLONIA SOLEDAD</t>
  </si>
  <si>
    <t>SF/SPIP/DPIP/FFI/0105-N/2018</t>
  </si>
  <si>
    <t>CONSTRUCCIÓN DE CUBIERTA METÁLICA PARA LA PLAZA CÍVICA EN LA LOCALIDAD LA CHIGOLA</t>
  </si>
  <si>
    <t>SF/SPIP/DPIP/FFI/0121-N/2018</t>
  </si>
  <si>
    <t>CONSTRUCCIÓN DE CANCHA Y TECHUMBRE EN LA ESCUELA PRIMARIA GREGORIO N CHÁVEZ SAN JUAN BAUTISTA LA RAYA</t>
  </si>
  <si>
    <t>CONSTRUCCIÓN DE LA EXPLADA EN LA PLAZA CÍVICA DE LA ESCUELA PRIMARIA LEYES DE REFORMA EN LA COL. MINERÍA.</t>
  </si>
  <si>
    <t>CONSTRUCCIÓN DE TECHADO DE LA PLAZA CÍVICA EN EL JARDÍN DE NIÑOS FEDERICO FROEBEL EN LA COLONIA MINERÍA</t>
  </si>
  <si>
    <t>SF/SPIP/DPIP/FFI/0122-N/2018</t>
  </si>
  <si>
    <t>REHABILITACIÓN DE CAMINOS DE TERRACERÍAS DE ACCESO A LA AGENCIA MUNICIPAL DE SANTA CLARA</t>
  </si>
  <si>
    <t>SF/SPIP/DPIP/FFI/0126-N/2018</t>
  </si>
  <si>
    <t>CONSTRUCCIÓN DE PAVIMENTO CON CONCRETO HIDRÁULICO EN LA CALLE NIÑOS HEROES, BARRIO CARNERO.</t>
  </si>
  <si>
    <t>AMELIA</t>
  </si>
  <si>
    <t>GÓMEZ</t>
  </si>
  <si>
    <t>RÍOS</t>
  </si>
  <si>
    <t>SF/SPIP/DPIP/FFI/0127-N/2018</t>
  </si>
  <si>
    <t>CONSTRUCCIÓN DE PAVIMENTO CON CONCRETO HIDRÁULICO EN LA CALLE PROLONGACIÓN 20 DE NOVIEMBRE EN LA LOCALIDAD DE LA BLANCA.</t>
  </si>
  <si>
    <t>SF/SPIP/DPIP/FFI/0129-N/2018</t>
  </si>
  <si>
    <t>PAVIMENTACIÓN A BASE DE CONCRETO HIDRÁULICO DE LA CALLE PRINCIPAL LA LOMA</t>
  </si>
  <si>
    <t>JUANA MARTHA</t>
  </si>
  <si>
    <t xml:space="preserve">PACHECO </t>
  </si>
  <si>
    <t>SF/SPIP/DPIP/FFI/0130-N/2018</t>
  </si>
  <si>
    <t>PAVIMENTACIÓN A BASE DE CONCRETO HIDRÁULICO DE LA CALLE 1 Y 2 LA LOMA.</t>
  </si>
  <si>
    <t>SF/SPIP/DPIP/FFI/0166-N/2018</t>
  </si>
  <si>
    <t>PAVIMENTACIÓN A BASE DE CONCRETO HIDRÁULICO DE LA CALLE PORFIRIO DÍAZ</t>
  </si>
  <si>
    <t>EUSEBIO</t>
  </si>
  <si>
    <t>SAMPEDRO</t>
  </si>
  <si>
    <t>CRUZ</t>
  </si>
  <si>
    <t>SF/SPIP/DPIP/FFI/0167-N/2018</t>
  </si>
  <si>
    <t>CONSTRUCCIÓN DE TECHADO Y CANCHA DE USOS MÚLTIPLES.</t>
  </si>
  <si>
    <t>LUIS ALBERTO</t>
  </si>
  <si>
    <t>ARANGO</t>
  </si>
  <si>
    <t>ORTEGA</t>
  </si>
  <si>
    <t>SF/SPIP/DPIP/FFI/0168-N/2018</t>
  </si>
  <si>
    <t>PAVIMENTACIÓN A BASE DE CONCRETO HIDRÁULICO DE LA CALLE NICOLAS BRAVO</t>
  </si>
  <si>
    <t>SF/SPIP/DPIP/FFI/0169-N/2018</t>
  </si>
  <si>
    <t>PAVIMENTACIÓN A BASE DE CONCRETO HIDRÁULICO DE LAS CALLES BRECHA ANTIGUA Y LIBERTAD</t>
  </si>
  <si>
    <t>JUVENAL</t>
  </si>
  <si>
    <t>SF/SPIP/DPIP/FFI/0170-N/2018</t>
  </si>
  <si>
    <t>PAVIMENTACIÓN CON CONCRETO HIDRÁULICO DE LA CALLE PASCUAL OROZCO EN LA COLONIA FRANCISCO I. MADERO.</t>
  </si>
  <si>
    <t>SF/SPIP/DPIP/FFI/0171-N/2018</t>
  </si>
  <si>
    <t>PAVIMENTACIÓN CON CONCRETO HIDRÁULICO DE LA CALLE AV. MONTE ALBAN EN LA COLONIA BENITO JUÁREZ.</t>
  </si>
  <si>
    <t>SF/SPIP/DPIP/FFI/0199-N/2018</t>
  </si>
  <si>
    <t>PAVIMENTACIÓN A BASE DE CONCRETO HIDRÁULICO DE LA CALLE MORELOS COLONIA SAMARITANA</t>
  </si>
  <si>
    <t>ISAURO ANTONIO</t>
  </si>
  <si>
    <t xml:space="preserve">ENRÍQUEZ </t>
  </si>
  <si>
    <t>SF/SPIP/DPIP/FFI/0202-N/2018</t>
  </si>
  <si>
    <t>CONSTRUCCIÓN DE CANCHA DE USOS MÚLTIPLES Y TECHADO EN LA ESCUELA TELESECUNDARIA CON CLAVE 20CTV0766L</t>
  </si>
  <si>
    <t>PAULINO</t>
  </si>
  <si>
    <t>ORDAZ</t>
  </si>
  <si>
    <t>SF/SPIP/DPIP/FFI/0206-N/2018</t>
  </si>
  <si>
    <t>CONSTRUCCIÓN DE UN AULADE ESTRUCTURA REGIONAL Y PLAZA CÍVICA ESCUELA PRIMARIA JOSÉ VASCONCELOS CLAVE 20PPR3222F EN LA COLONIA CENTRO.</t>
  </si>
  <si>
    <t xml:space="preserve">MARÍN </t>
  </si>
  <si>
    <t>SF/SPIP/DPIP/FFI/0242-N/2018</t>
  </si>
  <si>
    <t>CONSTRUCCIÓN DE PAVIMENTO CON CONCRETO HIDRÁULICO EN LA CALLE 16 DE SEPTIEMBRE EN LA LOCALIDAD LA BLANCA</t>
  </si>
  <si>
    <t>SF/SPIP/DPIP/FFI/0243-N/2018</t>
  </si>
  <si>
    <t>CONSTRUCCIÓN DE PAVIMENTO CON CONCRETO HIDRÁULICO EN LA CALLE 20 DE NOVIEMBRE EN LA LOCALIDAD LA BLANCA</t>
  </si>
  <si>
    <t>SF/SPIP/DPIP/FFI/0244-N/2018</t>
  </si>
  <si>
    <t xml:space="preserve">CONSTRUCCIÓN DE PAVIMENTO CON CONCRETO HIDRÁULICO EN LA CALLE 31 DE OCTUBRE </t>
  </si>
  <si>
    <t>SF/SPIP/DPIP/FFI/0245-N/2018</t>
  </si>
  <si>
    <t>CONSTRUCCIÓN DE PAVIMENTO CON CONCRETO HIDRÁULICO EN LA CALLE EMILIANO ZAPATA.</t>
  </si>
  <si>
    <t>SF/SPIP/DPIP/FFI/0246-N/2018</t>
  </si>
  <si>
    <t>CONSTRUCCIÓN DE PAVIMENTO CON CONCRETO HIDRÁULICO EN LA CALLE ISMAEL TOLEDO</t>
  </si>
  <si>
    <t>SF/SPIP/DPIP/FFI/0247-N/2018</t>
  </si>
  <si>
    <t>CONSTRUCCIÓN DE PAVIMENTO CON CONCRETO HIDRÁULICO EN LA CALLE MÁRTIRES DE CHICAGO</t>
  </si>
  <si>
    <t>SF/SPIP/DPIP/FFI/0248-N/2018</t>
  </si>
  <si>
    <t>CONSTRUCCIÓN DE PAVIMENTO CON CONCRETO HIDRÁULICO EN LA CALLE RUFINO TAMAYO</t>
  </si>
  <si>
    <t>SF/SPIP/DPIP/FFI/0249-N/2018</t>
  </si>
  <si>
    <t>CONSTRUCCIÓN DE PAVIMENTO CON CONCRETO HIDRÁULICO EN LA CALLE VICENTE GUERRERO</t>
  </si>
  <si>
    <t>SF/SPIP/DPIP/FFI/0260-N/2018</t>
  </si>
  <si>
    <t>CONSTRUCCIÓN Y TECHADO DE CANCHA DE BASQUETBOL EN LA LOCALIDAD DE SAN JUAN NOCHIXTLÁN</t>
  </si>
  <si>
    <t>DELIA IRENE</t>
  </si>
  <si>
    <t xml:space="preserve">CASTRO </t>
  </si>
  <si>
    <t>RIVERA</t>
  </si>
  <si>
    <t>SF/SPIP/DPIP/FFI/0473-N/2018</t>
  </si>
  <si>
    <t>CONSTRUCCIÓN DE TECHADO EN LA ESCUELA TELESECUNDARIA CON CLAVE 20DTV1374E, EN LA LOCALIDAD DEL EL FARO</t>
  </si>
  <si>
    <t>MANUEL</t>
  </si>
  <si>
    <t>CID</t>
  </si>
  <si>
    <t>CASTRO</t>
  </si>
  <si>
    <t>SF/SPIP/DPIP/FFI/0475-N/2018</t>
  </si>
  <si>
    <t>REHABILITACIÓN DEL CAMINO RURAL TRAMO: SAN LORENZO A CERRO COQUITO DEL KM 0+000 AL KM 12+300</t>
  </si>
  <si>
    <t>PÉREZ</t>
  </si>
  <si>
    <t>CORREA</t>
  </si>
  <si>
    <t>SF/SPIP/DPIP/FFI/0594-N/2018</t>
  </si>
  <si>
    <t>CONSTRUCCIÓN DEL PALACIO MUNICIPAL DE SANTOS REYES PAPALO (PRIMERA ETAPA)</t>
  </si>
  <si>
    <t xml:space="preserve">SEVERIANO </t>
  </si>
  <si>
    <t>CALLEJA</t>
  </si>
  <si>
    <t>MENDOZA</t>
  </si>
  <si>
    <t>SF/SPIP/DPIP/RG-23/0637-N/2018</t>
  </si>
  <si>
    <t>CONSTRUCCIÓN DE 2,000 M2 DE PAVIMENTO CON CONCRETO HIDRÁULICO DE LA CALLE PRINCIPAL DE LA LOCALIDAD DE SAN SEBASTIÁN GUILOXÍ</t>
  </si>
  <si>
    <t>CELESTINO</t>
  </si>
  <si>
    <t xml:space="preserve">ROBLES </t>
  </si>
  <si>
    <t>PROGRAMAS REGIONALES</t>
  </si>
  <si>
    <t>SF/SPIP/DPIP/RG-23/0639-N/2018</t>
  </si>
  <si>
    <t>PAVIMENTACIÓN CON CONCRETO HIDRÁULICO Y GUARNICIONES DE LA CALLE PROLONGACIÓN IGNACIO ZARAGOZA</t>
  </si>
  <si>
    <t xml:space="preserve">MANUEL </t>
  </si>
  <si>
    <t xml:space="preserve">PERALTA </t>
  </si>
  <si>
    <t>REYES</t>
  </si>
  <si>
    <t>SF/SPIP/DPIP/RG-23/0640-N/2018</t>
  </si>
  <si>
    <t>PAVIMENTACIÓN CON CONCRETO HIDRÁULICO Y GUARNICIONES DE LAS CALLES PEDRO VÁSQUEZ COLMENARES Y PROLONGACIÓN BENITO JUÁREZ</t>
  </si>
  <si>
    <t>SF/SPIP/DPIP/RG-23/0646-N/2018</t>
  </si>
  <si>
    <t xml:space="preserve">PAVIMENTACIÓN CON CONCRETO HIDRÁULICO EN LA CALLE DEL BESO </t>
  </si>
  <si>
    <t xml:space="preserve">FLORENTINO </t>
  </si>
  <si>
    <t xml:space="preserve">MARTÍNEZ </t>
  </si>
  <si>
    <t>SIBAJA</t>
  </si>
  <si>
    <t>SF/SPIP/DPIP/RG-23/0648-N/2018</t>
  </si>
  <si>
    <t>PAVIMENTACIÓN CON CONCRETO HIDRÁULICO EN LA CALLE HIDALGO.</t>
  </si>
  <si>
    <t>MARTINA</t>
  </si>
  <si>
    <t>SF/SPIP/DPIP/RG-23/0651-N/2018</t>
  </si>
  <si>
    <t>CONSTRUCCIÓN DE TECHADO DE LA CANCHA DE USOS MÚLTIPLES DE LA ESCUELA TELESECUNDARIA CON C.C.T. 20DTV1425V DE LA LOCALIDAD DE EL COSTOCHE</t>
  </si>
  <si>
    <t>CALIXTO</t>
  </si>
  <si>
    <t xml:space="preserve">CONSTRUCCIÓN DE TECHADO DE LA CANCHA DE USOS MÚLTIPLES DE LA ESCUELA PRIMARIA BENITO JUÁREZ GARCÍACON CLAVE 20DPB2126D </t>
  </si>
  <si>
    <t>SF/SPIP/DPIP/RG-23/0657-N/2018</t>
  </si>
  <si>
    <t>CONSTRUCCIÓN DE 2,000 M2 DE PAVIMENTO CON CONCRETO HIDRÁULICO DE LA CALLE PRINCIPAL DE LA LOCALIDAD DE LACHIXAO</t>
  </si>
  <si>
    <t>SF/SPIP/DPIP/RG-23/0664-N/2018</t>
  </si>
  <si>
    <t>PAVIMENTACIÓN CON CONCRETO HIDRÁULICO EN LA CALLE JOSEFA ORTÍZ DE DOMÍNGUEZ</t>
  </si>
  <si>
    <t>PAVIMENTACIÓN CON CONCRETO HIDRÁULICO EN LA CALLE PRINCIPAL EN LA LOCALIDAD DEL POTRERILLO</t>
  </si>
  <si>
    <t>SF/SPIP/DPIP/RG-23/0698-N/2018</t>
  </si>
  <si>
    <t>CONSTRUCCIÓN DE 1,500 M2 DE PAVIMENTO CON CONCRETO HIDRÁULICO DE LA CALLE MATAMOROS</t>
  </si>
  <si>
    <t>GASPAR</t>
  </si>
  <si>
    <t>SF/SPIP/DPIP/FISE/0176/2018</t>
  </si>
  <si>
    <t xml:space="preserve">CONSTRUCCIÓN DE PUENTE VEHICULAR EL LIMÓN </t>
  </si>
  <si>
    <t>MARINO</t>
  </si>
  <si>
    <t>FISE</t>
  </si>
  <si>
    <t>SF/SPIP/DPIP/FISE/0204/2018</t>
  </si>
  <si>
    <t xml:space="preserve">JOSÉ </t>
  </si>
  <si>
    <t>BORNIOS</t>
  </si>
  <si>
    <t>SF/SPIP/DPIP/FISE/0264/2018</t>
  </si>
  <si>
    <t>AMPLIACIÓN DE LA RED DE DISTRIBUCIÓN DE ENERGÍA ELÉCTRICA EN DIFERENTE CALLES.</t>
  </si>
  <si>
    <t>ROSALINA</t>
  </si>
  <si>
    <t>NUÑEZ</t>
  </si>
  <si>
    <t>SF/SPIP/DPIP/FISE/0347/2018</t>
  </si>
  <si>
    <t>AMPLIACIÓN DE LA RED DE DISTRIBUCIÓN DE ENERGÍA ELÉCTRICA EN EL PARAJE BUENAVISTA</t>
  </si>
  <si>
    <t>GERARDO</t>
  </si>
  <si>
    <t>GÍNEZ</t>
  </si>
  <si>
    <t>ENRÍQUEZ</t>
  </si>
  <si>
    <t>SF/SPIP/DPIP/FISE/0471/2018</t>
  </si>
  <si>
    <t>CONSTRUCCIÓN DE SISTEMA DE AGUA POTABLE</t>
  </si>
  <si>
    <t>DENIS</t>
  </si>
  <si>
    <t>SF/SPIP/DPIP/FISE/0481/2018</t>
  </si>
  <si>
    <t>AMPLIACIÓN DE LA RED DE DISTRIBUCIÓN DE ENERGÍA ELÉCTRICA EN LA COLONIA EL PARAÍSO</t>
  </si>
  <si>
    <t>CAJERO</t>
  </si>
  <si>
    <t>AMPLIACIÓN DE LA RED DE DISTRIBUCIÓN DE ENERGÍA ELÉCTRICA EN LA COLONIA EMILIANO ZAPATA  (2a ETAPA)</t>
  </si>
  <si>
    <t>SF/SPIP/DPIP/FISE/0919/2018</t>
  </si>
  <si>
    <t>CONSTRUCCIÓN DE SISTEMA DE AGUA POTABLE EN EL BARRIO DE ARRIBA</t>
  </si>
  <si>
    <t xml:space="preserve">ÓSCAR </t>
  </si>
  <si>
    <t>SF/SPIP/DPIP/FISE/0918/2018</t>
  </si>
  <si>
    <t>REHABILITACIÓN DE SISTEMA DE AGUA POTABLE</t>
  </si>
  <si>
    <t>NALI SILVESTRE</t>
  </si>
  <si>
    <t>ALONSO</t>
  </si>
  <si>
    <t>SILVA</t>
  </si>
  <si>
    <t>SF/SPIP/DPIP/FISE/0177/2018</t>
  </si>
  <si>
    <t>JESÚS MANUEL</t>
  </si>
  <si>
    <t>LEYVA</t>
  </si>
  <si>
    <t>SF/SPIP/DPIP/PDR/0359-N/2018</t>
  </si>
  <si>
    <t>CONSTRUCCIÓN DE AULA EN LA ESCUELA PRIMARIA RAFAEL RAMÍREZ CON CLAVE 20DDPR3121Q EN LA LOCALIDAD DE SAN ISIDRO CALABAZO</t>
  </si>
  <si>
    <t>FILEMÓN</t>
  </si>
  <si>
    <t>BAUTISTA</t>
  </si>
  <si>
    <t>SF/SPIP/DPIP/FFI/0128-N/2018</t>
  </si>
  <si>
    <t>MEJORAMIENTO VISUAL E ILUMINACIÓN DEL PUENTE PEATONAL UBICADO EN LA COLONIA NUEVO MÉXICO</t>
  </si>
  <si>
    <t xml:space="preserve">SAN PEDRO </t>
  </si>
  <si>
    <t>SF/SPIP/DPIP/FFI/0431-N/2018</t>
  </si>
  <si>
    <t>CONSTRUCCIÓN DE PAVIMENTO CON CONCRETO HIDRÁULICO EN LA CALLE CRISTOBAL COLÓN, LA BLANCA</t>
  </si>
  <si>
    <t>SF/SPIP/DPIP/FFI/0432-N/2018</t>
  </si>
  <si>
    <t>CONSTRUCCIÓN DE PAVIMENTO CON CONCRETO HIDRÁULICO EN LA CALLE MORELOS EN LA LOCALIDAD DE LA BLANCA</t>
  </si>
  <si>
    <t>SF/SPIP/DPIP/FFI/0472-N/2018</t>
  </si>
  <si>
    <t>CONSTRUCCIÓN DE TECHADO DE LA AGENCIA MUNICIPAL DE SANTA MARÍA TINDÚ</t>
  </si>
  <si>
    <t>LUIS MOISÉS</t>
  </si>
  <si>
    <t>SF/SPIP/DPIP/FFI/0488-N/2018</t>
  </si>
  <si>
    <t>CONSTRUCCIÓN DE PAVIMENTACIÓN CON CONCRETO HIDRÁULICO EN LA AVENIDA ZARAGOZA EN LA COLONIA SAN LUIS REY</t>
  </si>
  <si>
    <t>SF/SPIP/DPIP/FFI/0489-N/2018</t>
  </si>
  <si>
    <t>SF/SPIP/DPIP/FFI/0490-N/2018</t>
  </si>
  <si>
    <t>CONSTRUCCIÓN DE UN AULA DIDÁCTICA EN LA TELESECUNDARIA CON CLAVE DTC1094V, SANTA CLARA.</t>
  </si>
  <si>
    <t>SF/SPIP/DPIP/FFI/0491-N/2018</t>
  </si>
  <si>
    <t>REHABILITACIÓN DE ALUMBRADO PÚBLICO EN LA CABECERA MUNICIPAL</t>
  </si>
  <si>
    <t>SF/SPIP/DPIP/FFI/0493-N/2018</t>
  </si>
  <si>
    <t xml:space="preserve">REHABILITACIÓN DE EDIFICIO PARA PALACIO MUNICIPAL </t>
  </si>
  <si>
    <t>SF/SPIP/DPIP/FFI/0593-N/2018</t>
  </si>
  <si>
    <t>SISTEMA DE AGUA POTABLE DE LA COMUNIDAD SOLEDAD VISTA HERMOSA</t>
  </si>
  <si>
    <t>SALINAS</t>
  </si>
  <si>
    <t>SF/SPIP/DPIP/FFI/0605-N/2018</t>
  </si>
  <si>
    <t>PAVIMENTO DE CONCRETO HIDRAULICO DE 2,000M2 EN MAGDALENA LOXICHA</t>
  </si>
  <si>
    <t>PAVIMENTO DE CONCRETO HIDRAULICO DE 2,000M2 EN TIERRA BLANCA LOXICHA</t>
  </si>
  <si>
    <t>SF/SPIP/DPIP/FFI/0850-N/2018</t>
  </si>
  <si>
    <t>CONSTRUCCIÓN DE PAVIMENTACIÓN DE CONCRETO HIDRÁULICO EN LA CALLE PRINCIPAL DE SAN MIGUEL LACHIXOLA</t>
  </si>
  <si>
    <t>CONSTRUCCIÓN DE PAVIMENTACIÓN DE CONCRETO HIDRÁULICO EN LA CALLE PRINCIPAL, SANTIAGO JOCOTEPEC</t>
  </si>
  <si>
    <t>CONSTRUCCIÓN DE PAVIMENTACIÓN CON CONCRETO HIDRÁULICO EN MONTE NEGRO EN LA CALLE 20 DE NOVIEMBRE</t>
  </si>
  <si>
    <t>SF/SPIP/DPIP/FFI/0861-N/2018</t>
  </si>
  <si>
    <t>CONSTRUCCIÓN DE CANCHA DE USOS MÚLTIPLES Y ÁREA DE RECREACIÓN EN LA AGENCIA MUNICIPAL SANTA TERRESA DE JESÚS</t>
  </si>
  <si>
    <t>SF/SPIP/DPIP/FFI/0881-N/2018</t>
  </si>
  <si>
    <t>CONSTRUCCIÓN DEL ESTRONQUE DE LA SUPER CARRETERA OAXACA-TEHUACÁN CON LA SALIDA DE SAN ANDRÉS ZAUTLA</t>
  </si>
  <si>
    <t>IVAN ISRAEL</t>
  </si>
  <si>
    <t>CERVANTES</t>
  </si>
  <si>
    <t>SF/SPIP/DPIP/FFI/0478-N/2018</t>
  </si>
  <si>
    <t>CONSTRUCCIÓN DE CANCHA DE USOS MÚLTIPLES CON TECHADO EN LA ESCUELA PRIMARIA 5 DE MAYO CON CLAVE DPB1090Z, EN LA LOCALIDAD DE MALZAGA.</t>
  </si>
  <si>
    <t>AQUILEO</t>
  </si>
  <si>
    <t>VICENTE</t>
  </si>
  <si>
    <t>CONSTRUCCIÓN DE UN AULA DE CENTRO DE CÓMPUTO PARA LA ESCUELA PRIMARIA BENITO JUÁREZ CON CLAVE DPR 1159P, EN SANTA MARÍA JACATEPEC, CON 20 EQUIPOS DE COMPUTO E INMOBILIARIO.</t>
  </si>
  <si>
    <t>SF/SPIP/DPIP/FFI/0479-N/2018</t>
  </si>
  <si>
    <t>CONSTRUCCIÓN DE UN AULA DIDÁCTICA EN EL PLANTEL 137 CON CLAVE 20ETH0137B</t>
  </si>
  <si>
    <t>SF/SPIP/DPIP/FFI/0484-N/2018</t>
  </si>
  <si>
    <t>CONSTRUCCÓN DE CASA DE SALUD CON ÁREA DE REUNIONES Y CERCADO PERIMETRAL EN ZACATAL.</t>
  </si>
  <si>
    <t>NAHIM</t>
  </si>
  <si>
    <t>MORALES</t>
  </si>
  <si>
    <t>ELVIRA</t>
  </si>
  <si>
    <t>SF/SPIP/DPIP/FFI/0485-N/2018</t>
  </si>
  <si>
    <t>CONSTRUCCIÓN DE UN AULA DIDÁCTICA CON CIBIERTA DE CONCRETO EQUIPADA CON MOBILIARIO COMPLETO, EN EL COBAO PLANTEL 47, CON CLAVE 20ECB0047Z</t>
  </si>
  <si>
    <t>SF/SPIP/DPIP/FFI/0586-N/2018</t>
  </si>
  <si>
    <t>PAVIMENTACÓN CON CONCRETO HIDRÁLICO Y REHABILITACIÓN DE DRENAJE SANITARIO DE LA CALLE BRÍGIDA ENTRE ÚRSULO GALVÁN Y CARRANZA, COLONIA JOSEFA O. 1A SECCIÓN</t>
  </si>
  <si>
    <t>SF/SPIP/DPIP/FFI/0587-N/2018</t>
  </si>
  <si>
    <t>PAVIMENTACIÓN DE CONCRETO HIDRÁULICO DE LA CALLE MARGARITA MAZA DE JUÁREZ ENTRE V. CARRANZA Y E. ZAPATA, COLONIA JOSEFA O. 1A SECCIÓN.</t>
  </si>
  <si>
    <t>SF/SPIP/DPIP/FFI/0596-N/2018</t>
  </si>
  <si>
    <t>PAVIMENTACIÓN DE CONCRETO HIDRÁULICO DE LA CALLE QUERETARO ENTRE 5 DE MAYO Y 10 DE OCTUBRE</t>
  </si>
  <si>
    <t>PAVIMENTACIÓN DE CONCRETO HIDRÁULICO DE LA CALLE LUIS DONALDO COLOSIO ENTRE  C. GIRASOL Y AZUCENA COLONIA SAN PEDRO.</t>
  </si>
  <si>
    <t>PAVIMENTACIÓN DE CONCRETO HIDRÁULICO DE LA CALLE HUITZILOPCHTLI ENTRE TLÁHUAC Y NETZAHUALCÓYOTL, COLONIA MÉXICO.</t>
  </si>
  <si>
    <t>PAVIMENTO DE CONCRETO HIDRÁULICO DE LA CALLE ENTRE CALLE MÉXICO Y CALLE FERROCARRIL, COLONIA MÉXICO.</t>
  </si>
  <si>
    <t>PAVIMENTACIÓN DE CONCRETO HIDRÁULICO DE LA CALLE ÚRSULO GALVÁN ENTRE LAS CALLES TABASCO Y LÁZARO CÁRDENAS, EN EL BARRIO LAS FLORES.</t>
  </si>
  <si>
    <t xml:space="preserve">PAVIMENTACIÓN DE CONCRETO HIDRÁULICO DE LA CALLE PROLOLGACIÓN OAXACA ENTRE LAS CALLES GOLONDRINAS Y EMBOVEDADO PLUVIAL Y GUARNICIONES Y BANQUETAS EN LA CALLE ÁGUILA ENTRE PROLONGACIÓN OAXACA Y PROLONGACIÓN TABASCO EN LA COLONIA FRUMENCIO PÚLIDO MINA </t>
  </si>
  <si>
    <t>PAVIMENTACIÓN DE CONCRETO HIDRÁULICO CON GUARNICIÓN  EN LA COLONIA LOS PINOS</t>
  </si>
  <si>
    <t>PAVIMENTACIÓN DE CONCRETO HIDRÁULICO DE LA CALLE VICTOR BRAVO AHUJA ENTRE LAS CALLES JOSÉ LÓPEZ ALAVÉS Y RICARDO FLORES MAGÓN.</t>
  </si>
  <si>
    <t>PAVIMENTACIÓN DE CONCRETO HIDRÁULICO DE LA CALLE JOSÉ VASCONCELOS ENTRE LAS CALLES JOSÉ LÓPEZ ALAVÉS Y RICARDO FLORES MAGÓN.</t>
  </si>
  <si>
    <t>PAVIMENTACIÓN DE CONCRETO HIDRÁULICO DE LA CALLE RICARDO FLORES MAGÓN ENTRE LAS CALLES COAHUILA Y QUINTANA ROO.</t>
  </si>
  <si>
    <t>PAVIMENTACIÓN DE CONCRETO HIDRÁULICO Y DRENAJE DE LA CALLE AGUASCALIENTES ENTRE BAJA CALIFORNIA Y SONORA EN  EL BARRIO LAS DELICIAS</t>
  </si>
  <si>
    <t>PAVIMENTACIÓN DE CONCRETO HIDRÁULICO DE LA CALLE 12 DE OCTUBRE ENTRE ZAPATA Y CARRANZA.</t>
  </si>
  <si>
    <t>PAVIMENTACIÓN EN LA CALLE LÁZARO CÁRDENAS  ENTRE VENUSTIANO CARRANZA Y ÚRSULO GALVÁN EN EL BARRIO LAS FLORES.</t>
  </si>
  <si>
    <t>CONSTRUCCIÓN DE PAVIMENTACIÓN DE CONCRETO HIDRÁULICO EN LAS CALLES SONORA ENTRE LAS CALLES QUERETARO Y AGUASCALIENTES</t>
  </si>
  <si>
    <t xml:space="preserve">PAVIMENTACIÓN DE CONCRETO HIDRÁULICO EN LA CALLE VASQUEZ COLMENARES ENTRE 18 DE MARZO Y FRANCSICO JAVIER MINA COLONIA JOSEFA O. 2A SECCIÓN </t>
  </si>
  <si>
    <t>PAVIMENTACIÓN DE CONCRETO HIDRÁULICO Y REHABILITACIÓN DE DRENAJE SANITARIO DE LA CALLE JUAN LÓPEZ CRUZ ENTRE TABASCO Y LÁZARO CÁRDENAS, COLONIA OBRERA.</t>
  </si>
  <si>
    <t>PAVIMENTACIÓN DE CONCRETO HIDRÁULICO Y REHABILITACIÓN DE DRENAJE DE LA CALLE MÉXICO ENTRE 1° DE MAYO Y LA SOLEDAD, COLONIA AMPLIACIÓN MÉXICO.</t>
  </si>
  <si>
    <t>PAVIMENTACIÓN DE CONCRETO HIDRÁULICO Y REHABILITACIÓN DE DRENAJE SANITARIO DE LA CALLE ÚRSULO GALVÁN ENTRE OAXACA Y TABASCO EN EL BARRIO LAS FLORES.</t>
  </si>
  <si>
    <t>PAVIMENTACIÓN DE CONCRETO HIDRÁULICO Y REHABILITACIÓN DE DRENAJE SANITARIO DE LA CALLE MICHOACÁN ENTRE SANTA MARÍA Y 2 DE FEBRERO, COLONIA BENITO JUÁREZ.</t>
  </si>
  <si>
    <t>PAVIMENTACIÓN DE CONCRETO HIDRÁULICO Y REHABILITACIÓN DE ALCANTARILLADO SANITARIO DE LA CALLE SANTA MARTHA ENTRE GUERRERO Y MORELOS, COLONIA NIÑOS HÉROES.</t>
  </si>
  <si>
    <t>CONSTRUCCIÓN PAVIMENTO Y GUARNICINES Y BANQUETAS EN VARIAS CALLES  EN SAN BENITO ENCINAL</t>
  </si>
  <si>
    <t>PAVIMENTACIÓN DE CONCRETO HIDRÁULICO DE LA CALLE PRINCIPAL ENTRE BENITO JUÁREZ Y REVOLUCIÓN, EN LA COMUNIDAD ARTÍCULO 65.</t>
  </si>
  <si>
    <t>PAVIMENTACIÓN DE CONCRETO HIDRÁULICO DE LA CALLE HELADIO RAMÍREZ L. ENTRE MAXIMILIANO CILENO Y GUERRERO, EN LA COMUNIDAD GRAL. FCO. VILLA.</t>
  </si>
  <si>
    <t>SF/SPIP/DPIP/FFI/0598-N/2018</t>
  </si>
  <si>
    <t>CONSTRUCCIÓN DE SANITARIOS EN LA ESC. TELESECUNDARIACON CLAVE DTX1479Z, EN SANTA SOFÍA.</t>
  </si>
  <si>
    <t>CONSTRUCCIÓN DE TECHADO DE LA CANCHA, FORO Y UN ANEXO SANITARIO EN EL JARDÍN DE NIÑOS, CELSA CISNEROS.</t>
  </si>
  <si>
    <t>CONSTRUCCIÓN DE UN AULA ESCOLAR EQUIPADA EN EL JARDÍN DE NIÑOS RICARDO FLORES MAGÓN CON CLAVE 20DJN1745, EN LA CLOLONIA DEL SOL</t>
  </si>
  <si>
    <t>CONSTRUCCIÓN DE UN AULA ESCOLAR, UN SANITARIO DOBLE Y CERCADO PERIMETRAL EN LA ESC. PRIM. "VENUSTIANO CARRANZA", CON CLAVE DPR361B, COL. 7 DE SEPTIEMBRE.</t>
  </si>
  <si>
    <t>TECHADO DE CANCHA DE USOS MÚLTIPLES EN LA ESCUELA RICARDO FLORES MAGÓN COLONIA FLORESTA.</t>
  </si>
  <si>
    <t>ELECTRIFICACIÓN DE LA ESC. SEC. FED. HEROES DE LA REFORMA, EN EL BARRIO LAS FLORES.</t>
  </si>
  <si>
    <t>SF/SPIP/DPIP/FFI/0597-N/2018</t>
  </si>
  <si>
    <t>CONSTRUCCIÓN DE GUARNICIONES Y BANQUETAS EN LA CALLE BENITO JUÁREZ PASOCURITA, TLÁLOC Y HELADIO RAMÍREZ LÓPEZ, EN LA COLONIA AMPLIACIÓN MÉXICO.</t>
  </si>
  <si>
    <t>CONSTRUCCIÓN DE GUARNICIONES Y BANQUETAS EN LA CALLE PINO SUÁREZ Y PROLONGACIÓN DE PINO SUÁREZ.</t>
  </si>
  <si>
    <t>CONSTRUCCIÓN DE GUARNICIONES Y BANQUETAS EN LA CALLE NEPTUNO Y VENUS, EN LA COLONIA DEL SOL.</t>
  </si>
  <si>
    <t>CONSTRUCCIÓN DE GUARNICIONES Y BANQUETAS EN VARIAS CALLE, DE LA COLONIA ODILÓN MINA</t>
  </si>
  <si>
    <t>CONSTRUCCIÓN DE GUARNICIONES Y BANQUETAS EN VARIAS CALLE EN OBISPO.</t>
  </si>
  <si>
    <t>CONSTRUCCIÓN DE GUARNICIONES Y BANQUETAS EN VARIAS CALLE EN SAN FELIPE LA REFORMA.</t>
  </si>
  <si>
    <t>CONSTRUCCIÓN DE GUARNICIONES Y BANQUETAS EN VARIAS CALLE EN SOLEDAD.</t>
  </si>
  <si>
    <t>CONSTRUCCIÓN DE GUARNICIONES Y BANQUETAS EN LA CALLE MELCHOR OCAMPO ENTRE ALDAMA E INDEPENDENCIA DE LA COMUNIDAD ARROYO METATE.</t>
  </si>
  <si>
    <t>CONSTRUCCIÓN DE GUARNICIONES Y BANQUETAS EN LAS CALLES MIGUEL ALEMÁN Y  AMATES EN LAS COLONIAS ARBOLEDA Y SAN ANTONIO.</t>
  </si>
  <si>
    <t>CONSTRUCCIÓN DE GUARNICIONES Y BANQUETAS EN LA CALLE BRIGIDA ALFARO, DE LA COLONIA OBRERA.</t>
  </si>
  <si>
    <t>CONSTRUCCIÓN DE GUARNICIONES Y BANQUETAS EN LA CALLE BAJA CALIFORNIA ENTRE LA CALLE PRINCIPAL Y LA TELESESUNDARIA CON CLAVE DTV0816C, EN LA COMUNIDAD EL MIRADOR.</t>
  </si>
  <si>
    <t>SF/SPIP/DPIP/FFI/0591-N/2018</t>
  </si>
  <si>
    <t>CONSTRUCCIÓN DE CASA DE DÍA EN LA CABECERA MUNICIPAL DE SANTA MARÍA JACATEPEC.</t>
  </si>
  <si>
    <t>SF/SPIP/DPIP/FFI/0590-N/2018</t>
  </si>
  <si>
    <t xml:space="preserve">CONSTRUCCIÓN DE BIBLIOTECA EN LA LOCALIDAD DE SANTA MARÍA JACATEPEC. </t>
  </si>
  <si>
    <t>CONSTRUCCIÓN DE CANCHA DE USOS MÚLTIPLES CON TECHADO EN LA LOCALIDAD LOMA DEL CARMEN.</t>
  </si>
  <si>
    <t>CONSTRUCCIÓN DE CANCHA DE USOS MÚLTIPLES CON TECHADO EN LA LOCALIDAD DE RANCHO ALEGRE.</t>
  </si>
  <si>
    <t>SF/SPIP/DPIP/FFI/0592-N/2018</t>
  </si>
  <si>
    <t>CONSTRUCCIÓN DE TECHADO CON FORO, EN ÁREA DE USOS MÚLTIPLES DE LA CASA DE LA CULTURA EN LOMA BONITA, OAXC. BARRIO LAS DELICIAS.</t>
  </si>
  <si>
    <t>SF/SPIP/DPIP/FFI/0610-N/2018</t>
  </si>
  <si>
    <t>INSTLALCIÓN DE LUMINARIAS TIPO LED EN EL BOULEVARD EMILIANO ZAPATA EN SANTA MARÍA JACATEPEC.</t>
  </si>
  <si>
    <t>SF/SPIP/DPIP/FFI/0608-N/2018</t>
  </si>
  <si>
    <t>CONSTRUCCIÓN DE PAVIMENTO CON CONCRETO HIDRÁULICO EN LA AVENIDA 5 DE MAYO EN LA LOCALIDAD VEGA DEL DEL SOL</t>
  </si>
  <si>
    <t xml:space="preserve">CONSTRUCCIÓN DE PAVIMENTO CON CONCRETO HIDRÁULICO EN LAS CALLE S DE LA LOCALIDAD RANCHO GAVILÁN. </t>
  </si>
  <si>
    <t xml:space="preserve">CONSTRUCCIÓN DE PAVIMENTO CON CONCRETO HIDRÁULICO EN LAS CALLES AGUSTÍN MELGAR Y 26 DE ABRIL EN LA LOCALIDAD SAN AGUSTÍN. </t>
  </si>
  <si>
    <t>SF/SPIP/DPIP/FFI/0927-N/2018</t>
  </si>
  <si>
    <t xml:space="preserve">CONSTRUCCIÓN DE PAVIMENTO CON CONCRETO HIDRÁULICO EN LA LOCALIDAD DE LA JOYA. </t>
  </si>
  <si>
    <t>SF/SPIP/DPIP/FFI/0607-N/2018</t>
  </si>
  <si>
    <t>PERFORACIÓN DE POZO PROFUNDO CON TANQUE ELEVADO Y LÍNEA DE CONDUCCIÓN EN LA LOCALIDAD DE SAN FELIPE TILPA.</t>
  </si>
  <si>
    <t>CONSTRUCCIÓN DE CÁRCAMO DE BOMBEO, TANQUE ELEVADO Y RED DE CONDUCCIÓN Y DISTRIBUCIÓN EN LA LOCALIDAD DE LA SOLEDAD.</t>
  </si>
  <si>
    <t>SF/SPIP/DPIP/FFI/0609-N/2018</t>
  </si>
  <si>
    <t>CONSTRUCCIÓN DE GUARNICIONES Y BANQUETAS EN LA LOCALIDAD DE ADALBERTO VÉLEZ</t>
  </si>
  <si>
    <t>CONSTRUCCIÓN DE GUARNICIONES Y BANQUETAS EN LA LOCALIDAD DE MACEDONIO ALCALÁ.</t>
  </si>
  <si>
    <t>SF/SPIP/DPIP/FFI/0641-N/2018</t>
  </si>
  <si>
    <t>PAVIMENTACIÓN CON CONCRETO HIDRÁULICO DE LA CALLE PALMA, EN EL BARRIO LOS TAMARINDOS</t>
  </si>
  <si>
    <t>EMETERIO</t>
  </si>
  <si>
    <t>CORTÉS</t>
  </si>
  <si>
    <t>http://www.finanzasoaxaca.gob.mx/transparenciapresupuestaria/marco_programatico.html#ConveniosApoyoExtraordinario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</si>
</sst>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 visitado" xfId="2" builtinId="9" hidden="1"/>
    <cellStyle name="Hipervínculo visitado" xfId="3" builtinId="9" hidden="1"/>
    <cellStyle name="Normal" xfId="0" builtinId="0"/>
    <cellStyle name="Normal 4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lramirez/Downloads/XXVII%20COMPLETO%2026-01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observaciones 2016"/>
      <sheetName val="observaciones 2015"/>
      <sheetName val="observaciones 2017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2"/>
  <sheetViews>
    <sheetView tabSelected="1" topLeftCell="P196" workbookViewId="0">
      <selection activeCell="R212" sqref="R2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5">
        <v>43101</v>
      </c>
      <c r="C8" s="5">
        <v>43465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43206</v>
      </c>
      <c r="O8" s="5">
        <v>43465</v>
      </c>
      <c r="P8" t="s">
        <v>92</v>
      </c>
      <c r="Q8" t="s">
        <v>674</v>
      </c>
      <c r="R8">
        <v>2000000</v>
      </c>
      <c r="S8">
        <v>2000000</v>
      </c>
      <c r="Y8" t="s">
        <v>93</v>
      </c>
      <c r="Z8" s="5">
        <v>43311</v>
      </c>
      <c r="AA8" s="5">
        <v>43280</v>
      </c>
      <c r="AB8" t="s">
        <v>94</v>
      </c>
    </row>
    <row r="9" spans="1:28">
      <c r="A9">
        <v>2018</v>
      </c>
      <c r="B9" s="5">
        <v>43101</v>
      </c>
      <c r="C9" s="5">
        <v>43465</v>
      </c>
      <c r="D9" t="s">
        <v>74</v>
      </c>
      <c r="E9" t="s">
        <v>95</v>
      </c>
      <c r="F9" t="s">
        <v>96</v>
      </c>
      <c r="G9" t="s">
        <v>86</v>
      </c>
      <c r="H9" t="s">
        <v>87</v>
      </c>
      <c r="I9" t="s">
        <v>80</v>
      </c>
      <c r="J9" t="s">
        <v>97</v>
      </c>
      <c r="K9" t="s">
        <v>98</v>
      </c>
      <c r="L9" t="s">
        <v>99</v>
      </c>
      <c r="M9" t="s">
        <v>91</v>
      </c>
      <c r="N9" s="5">
        <v>43098</v>
      </c>
      <c r="O9" s="5">
        <v>43465</v>
      </c>
      <c r="P9" t="s">
        <v>92</v>
      </c>
      <c r="Q9" t="s">
        <v>674</v>
      </c>
      <c r="R9">
        <v>900000</v>
      </c>
      <c r="S9">
        <v>900000</v>
      </c>
      <c r="Y9" t="s">
        <v>93</v>
      </c>
      <c r="Z9" s="5">
        <v>43311</v>
      </c>
      <c r="AA9" s="5">
        <v>43280</v>
      </c>
      <c r="AB9" t="s">
        <v>94</v>
      </c>
    </row>
    <row r="10" spans="1:28">
      <c r="A10">
        <v>2018</v>
      </c>
      <c r="B10" s="5">
        <v>43101</v>
      </c>
      <c r="C10" s="5">
        <v>43465</v>
      </c>
      <c r="D10" t="s">
        <v>74</v>
      </c>
      <c r="E10" t="s">
        <v>100</v>
      </c>
      <c r="F10" t="s">
        <v>101</v>
      </c>
      <c r="G10" t="s">
        <v>86</v>
      </c>
      <c r="H10" t="s">
        <v>87</v>
      </c>
      <c r="I10" t="s">
        <v>80</v>
      </c>
      <c r="J10" t="s">
        <v>102</v>
      </c>
      <c r="K10" t="s">
        <v>103</v>
      </c>
      <c r="L10" t="s">
        <v>104</v>
      </c>
      <c r="M10" t="s">
        <v>91</v>
      </c>
      <c r="N10" s="5">
        <v>43215</v>
      </c>
      <c r="O10" s="5">
        <v>43465</v>
      </c>
      <c r="P10" t="s">
        <v>92</v>
      </c>
      <c r="Q10" t="s">
        <v>674</v>
      </c>
      <c r="R10">
        <v>2583120</v>
      </c>
      <c r="S10">
        <v>2583120</v>
      </c>
      <c r="Y10" t="s">
        <v>93</v>
      </c>
      <c r="Z10" s="5">
        <v>43311</v>
      </c>
      <c r="AA10" s="5">
        <v>43280</v>
      </c>
      <c r="AB10" t="s">
        <v>94</v>
      </c>
    </row>
    <row r="11" spans="1:28">
      <c r="A11">
        <v>2018</v>
      </c>
      <c r="B11" s="5">
        <v>43101</v>
      </c>
      <c r="C11" s="5">
        <v>43465</v>
      </c>
      <c r="D11" t="s">
        <v>74</v>
      </c>
      <c r="E11" t="s">
        <v>105</v>
      </c>
      <c r="F11" t="s">
        <v>106</v>
      </c>
      <c r="G11" t="s">
        <v>86</v>
      </c>
      <c r="H11" t="s">
        <v>87</v>
      </c>
      <c r="I11" t="s">
        <v>80</v>
      </c>
      <c r="J11" t="s">
        <v>107</v>
      </c>
      <c r="K11" t="s">
        <v>108</v>
      </c>
      <c r="L11" t="s">
        <v>109</v>
      </c>
      <c r="M11" t="s">
        <v>91</v>
      </c>
      <c r="N11" s="5">
        <v>43202</v>
      </c>
      <c r="O11" s="5">
        <v>43465</v>
      </c>
      <c r="P11" t="s">
        <v>92</v>
      </c>
      <c r="Q11" t="s">
        <v>674</v>
      </c>
      <c r="R11">
        <v>2000000</v>
      </c>
      <c r="S11">
        <v>2000000</v>
      </c>
      <c r="Y11" t="s">
        <v>93</v>
      </c>
      <c r="Z11" s="5">
        <v>43311</v>
      </c>
      <c r="AA11" s="5">
        <v>43280</v>
      </c>
      <c r="AB11" t="s">
        <v>94</v>
      </c>
    </row>
    <row r="12" spans="1:28">
      <c r="A12">
        <v>2018</v>
      </c>
      <c r="B12" s="5">
        <v>43101</v>
      </c>
      <c r="C12" s="5">
        <v>43465</v>
      </c>
      <c r="D12" t="s">
        <v>74</v>
      </c>
      <c r="E12" t="s">
        <v>110</v>
      </c>
      <c r="F12" t="s">
        <v>111</v>
      </c>
      <c r="G12" t="s">
        <v>86</v>
      </c>
      <c r="H12" t="s">
        <v>87</v>
      </c>
      <c r="I12" t="s">
        <v>80</v>
      </c>
      <c r="J12" t="s">
        <v>112</v>
      </c>
      <c r="K12" t="s">
        <v>113</v>
      </c>
      <c r="L12" t="s">
        <v>114</v>
      </c>
      <c r="M12" t="s">
        <v>91</v>
      </c>
      <c r="N12" s="5">
        <v>43213</v>
      </c>
      <c r="O12" s="5">
        <v>43465</v>
      </c>
      <c r="P12" t="s">
        <v>92</v>
      </c>
      <c r="Q12" t="s">
        <v>674</v>
      </c>
      <c r="R12">
        <v>1800000</v>
      </c>
      <c r="S12">
        <v>1800000</v>
      </c>
      <c r="Y12" t="s">
        <v>93</v>
      </c>
      <c r="Z12" s="5">
        <v>43311</v>
      </c>
      <c r="AA12" s="5">
        <v>43280</v>
      </c>
      <c r="AB12" t="s">
        <v>94</v>
      </c>
    </row>
    <row r="13" spans="1:28">
      <c r="A13">
        <v>2018</v>
      </c>
      <c r="B13" s="5">
        <v>43101</v>
      </c>
      <c r="C13" s="5">
        <v>43465</v>
      </c>
      <c r="D13" t="s">
        <v>74</v>
      </c>
      <c r="E13" t="s">
        <v>115</v>
      </c>
      <c r="F13" t="s">
        <v>116</v>
      </c>
      <c r="G13" t="s">
        <v>86</v>
      </c>
      <c r="H13" t="s">
        <v>87</v>
      </c>
      <c r="I13" t="s">
        <v>80</v>
      </c>
      <c r="J13" t="s">
        <v>117</v>
      </c>
      <c r="K13" t="s">
        <v>118</v>
      </c>
      <c r="L13" t="s">
        <v>119</v>
      </c>
      <c r="M13" t="s">
        <v>91</v>
      </c>
      <c r="N13" s="5">
        <v>43206</v>
      </c>
      <c r="O13" s="5">
        <v>43465</v>
      </c>
      <c r="P13" t="s">
        <v>92</v>
      </c>
      <c r="Q13" t="s">
        <v>674</v>
      </c>
      <c r="R13">
        <v>1000000</v>
      </c>
      <c r="S13">
        <v>1000000</v>
      </c>
      <c r="Y13" t="s">
        <v>93</v>
      </c>
      <c r="Z13" s="5">
        <v>43311</v>
      </c>
      <c r="AA13" s="5">
        <v>43280</v>
      </c>
      <c r="AB13" t="s">
        <v>94</v>
      </c>
    </row>
    <row r="14" spans="1:28">
      <c r="A14">
        <v>2018</v>
      </c>
      <c r="B14" s="5">
        <v>43101</v>
      </c>
      <c r="C14" s="5">
        <v>43465</v>
      </c>
      <c r="D14" t="s">
        <v>74</v>
      </c>
      <c r="E14" t="s">
        <v>120</v>
      </c>
      <c r="F14" t="s">
        <v>121</v>
      </c>
      <c r="G14" t="s">
        <v>86</v>
      </c>
      <c r="H14" t="s">
        <v>87</v>
      </c>
      <c r="I14" t="s">
        <v>80</v>
      </c>
      <c r="J14" t="s">
        <v>122</v>
      </c>
      <c r="K14" t="s">
        <v>123</v>
      </c>
      <c r="L14" t="s">
        <v>124</v>
      </c>
      <c r="M14" t="s">
        <v>91</v>
      </c>
      <c r="N14" s="5">
        <v>43210</v>
      </c>
      <c r="O14" s="5">
        <v>43465</v>
      </c>
      <c r="P14" t="s">
        <v>92</v>
      </c>
      <c r="Q14" t="s">
        <v>674</v>
      </c>
      <c r="R14">
        <v>2200000</v>
      </c>
      <c r="S14">
        <v>2200000</v>
      </c>
      <c r="Y14" t="s">
        <v>93</v>
      </c>
      <c r="Z14" s="5">
        <v>43311</v>
      </c>
      <c r="AA14" s="5">
        <v>43280</v>
      </c>
      <c r="AB14" t="s">
        <v>94</v>
      </c>
    </row>
    <row r="15" spans="1:28">
      <c r="A15">
        <v>2018</v>
      </c>
      <c r="B15" s="5">
        <v>43101</v>
      </c>
      <c r="C15" s="5">
        <v>43465</v>
      </c>
      <c r="D15" t="s">
        <v>74</v>
      </c>
      <c r="E15" t="s">
        <v>125</v>
      </c>
      <c r="F15" t="s">
        <v>126</v>
      </c>
      <c r="G15" t="s">
        <v>86</v>
      </c>
      <c r="H15" t="s">
        <v>87</v>
      </c>
      <c r="I15" t="s">
        <v>80</v>
      </c>
      <c r="J15" t="s">
        <v>127</v>
      </c>
      <c r="K15" t="s">
        <v>128</v>
      </c>
      <c r="L15" t="s">
        <v>129</v>
      </c>
      <c r="M15" t="s">
        <v>91</v>
      </c>
      <c r="N15" s="5">
        <v>43206</v>
      </c>
      <c r="O15" s="5">
        <v>43465</v>
      </c>
      <c r="P15" t="s">
        <v>92</v>
      </c>
      <c r="Q15" t="s">
        <v>674</v>
      </c>
      <c r="R15">
        <v>2000000</v>
      </c>
      <c r="S15">
        <v>2000000</v>
      </c>
      <c r="Y15" t="s">
        <v>93</v>
      </c>
      <c r="Z15" s="5">
        <v>43311</v>
      </c>
      <c r="AA15" s="5">
        <v>43280</v>
      </c>
      <c r="AB15" t="s">
        <v>94</v>
      </c>
    </row>
    <row r="16" spans="1:28">
      <c r="A16">
        <v>2018</v>
      </c>
      <c r="B16" s="5">
        <v>43101</v>
      </c>
      <c r="C16" s="5">
        <v>43465</v>
      </c>
      <c r="D16" t="s">
        <v>74</v>
      </c>
      <c r="E16" t="s">
        <v>130</v>
      </c>
      <c r="F16" t="s">
        <v>131</v>
      </c>
      <c r="G16" t="s">
        <v>86</v>
      </c>
      <c r="H16" t="s">
        <v>87</v>
      </c>
      <c r="I16" t="s">
        <v>80</v>
      </c>
      <c r="J16" t="s">
        <v>132</v>
      </c>
      <c r="K16" t="s">
        <v>133</v>
      </c>
      <c r="L16" t="s">
        <v>134</v>
      </c>
      <c r="M16" t="s">
        <v>91</v>
      </c>
      <c r="N16" s="5">
        <v>43216</v>
      </c>
      <c r="O16" s="5">
        <v>43465</v>
      </c>
      <c r="P16" t="s">
        <v>92</v>
      </c>
      <c r="Q16" t="s">
        <v>674</v>
      </c>
      <c r="R16">
        <v>2029500</v>
      </c>
      <c r="S16">
        <v>2029500</v>
      </c>
      <c r="Y16" t="s">
        <v>93</v>
      </c>
      <c r="Z16" s="5">
        <v>43311</v>
      </c>
      <c r="AA16" s="5">
        <v>43280</v>
      </c>
      <c r="AB16" t="s">
        <v>94</v>
      </c>
    </row>
    <row r="17" spans="1:28">
      <c r="A17">
        <v>2018</v>
      </c>
      <c r="B17" s="5">
        <v>43101</v>
      </c>
      <c r="C17" s="5">
        <v>43465</v>
      </c>
      <c r="D17" t="s">
        <v>74</v>
      </c>
      <c r="E17" t="s">
        <v>135</v>
      </c>
      <c r="F17" t="s">
        <v>136</v>
      </c>
      <c r="G17" t="s">
        <v>86</v>
      </c>
      <c r="H17" t="s">
        <v>87</v>
      </c>
      <c r="I17" t="s">
        <v>80</v>
      </c>
      <c r="J17" t="s">
        <v>137</v>
      </c>
      <c r="K17" t="s">
        <v>109</v>
      </c>
      <c r="L17" t="s">
        <v>138</v>
      </c>
      <c r="M17" t="s">
        <v>91</v>
      </c>
      <c r="N17" s="5">
        <v>43206</v>
      </c>
      <c r="O17" s="5">
        <v>43465</v>
      </c>
      <c r="P17" t="s">
        <v>92</v>
      </c>
      <c r="Q17" t="s">
        <v>674</v>
      </c>
      <c r="R17">
        <v>2000000</v>
      </c>
      <c r="S17">
        <v>2000000</v>
      </c>
      <c r="Y17" t="s">
        <v>93</v>
      </c>
      <c r="Z17" s="5">
        <v>43311</v>
      </c>
      <c r="AA17" s="5">
        <v>43280</v>
      </c>
      <c r="AB17" t="s">
        <v>94</v>
      </c>
    </row>
    <row r="18" spans="1:28">
      <c r="A18">
        <v>2018</v>
      </c>
      <c r="B18" s="5">
        <v>43101</v>
      </c>
      <c r="C18" s="5">
        <v>43465</v>
      </c>
      <c r="D18" t="s">
        <v>74</v>
      </c>
      <c r="E18" t="s">
        <v>139</v>
      </c>
      <c r="F18" t="s">
        <v>140</v>
      </c>
      <c r="G18" t="s">
        <v>86</v>
      </c>
      <c r="H18" t="s">
        <v>87</v>
      </c>
      <c r="I18" t="s">
        <v>80</v>
      </c>
      <c r="J18" t="s">
        <v>141</v>
      </c>
      <c r="K18" t="s">
        <v>142</v>
      </c>
      <c r="L18" t="s">
        <v>143</v>
      </c>
      <c r="M18" t="s">
        <v>91</v>
      </c>
      <c r="N18" s="5">
        <v>43202</v>
      </c>
      <c r="O18" s="5">
        <v>43465</v>
      </c>
      <c r="P18" t="s">
        <v>92</v>
      </c>
      <c r="Q18" t="s">
        <v>674</v>
      </c>
      <c r="R18">
        <v>2000000</v>
      </c>
      <c r="S18">
        <v>2000000</v>
      </c>
      <c r="Y18" t="s">
        <v>93</v>
      </c>
      <c r="Z18" s="5">
        <v>43311</v>
      </c>
      <c r="AA18" s="5">
        <v>43280</v>
      </c>
      <c r="AB18" t="s">
        <v>94</v>
      </c>
    </row>
    <row r="19" spans="1:28">
      <c r="A19">
        <v>2018</v>
      </c>
      <c r="B19" s="5">
        <v>43101</v>
      </c>
      <c r="C19" s="5">
        <v>43465</v>
      </c>
      <c r="D19" t="s">
        <v>74</v>
      </c>
      <c r="E19" t="s">
        <v>144</v>
      </c>
      <c r="F19" t="s">
        <v>145</v>
      </c>
      <c r="G19" t="s">
        <v>86</v>
      </c>
      <c r="H19" t="s">
        <v>87</v>
      </c>
      <c r="I19" t="s">
        <v>80</v>
      </c>
      <c r="J19" t="s">
        <v>146</v>
      </c>
      <c r="K19" t="s">
        <v>147</v>
      </c>
      <c r="L19" t="s">
        <v>148</v>
      </c>
      <c r="M19" t="s">
        <v>91</v>
      </c>
      <c r="N19" s="5">
        <v>43207</v>
      </c>
      <c r="O19" s="5">
        <v>43465</v>
      </c>
      <c r="P19" t="s">
        <v>92</v>
      </c>
      <c r="Q19" t="s">
        <v>674</v>
      </c>
      <c r="R19">
        <v>2300000</v>
      </c>
      <c r="S19">
        <v>2300000</v>
      </c>
      <c r="Y19" t="s">
        <v>93</v>
      </c>
      <c r="Z19" s="5">
        <v>43311</v>
      </c>
      <c r="AA19" s="5">
        <v>43280</v>
      </c>
      <c r="AB19" t="s">
        <v>94</v>
      </c>
    </row>
    <row r="20" spans="1:28">
      <c r="A20">
        <v>2018</v>
      </c>
      <c r="B20" s="5">
        <v>43101</v>
      </c>
      <c r="C20" s="5">
        <v>43465</v>
      </c>
      <c r="D20" t="s">
        <v>74</v>
      </c>
      <c r="E20" t="s">
        <v>144</v>
      </c>
      <c r="F20" t="s">
        <v>149</v>
      </c>
      <c r="G20" t="s">
        <v>86</v>
      </c>
      <c r="H20" t="s">
        <v>87</v>
      </c>
      <c r="I20" t="s">
        <v>80</v>
      </c>
      <c r="J20" t="s">
        <v>146</v>
      </c>
      <c r="K20" t="s">
        <v>147</v>
      </c>
      <c r="L20" t="s">
        <v>148</v>
      </c>
      <c r="M20" t="s">
        <v>91</v>
      </c>
      <c r="N20" s="5">
        <v>43207</v>
      </c>
      <c r="O20" s="5">
        <v>43465</v>
      </c>
      <c r="P20" t="s">
        <v>92</v>
      </c>
      <c r="Q20" t="s">
        <v>674</v>
      </c>
      <c r="R20">
        <v>2400000</v>
      </c>
      <c r="S20">
        <v>2400000</v>
      </c>
      <c r="Y20" t="s">
        <v>93</v>
      </c>
      <c r="Z20" s="5">
        <v>43311</v>
      </c>
      <c r="AA20" s="5">
        <v>43280</v>
      </c>
      <c r="AB20" t="s">
        <v>94</v>
      </c>
    </row>
    <row r="21" spans="1:28">
      <c r="A21">
        <v>2018</v>
      </c>
      <c r="B21" s="5">
        <v>43101</v>
      </c>
      <c r="C21" s="5">
        <v>43465</v>
      </c>
      <c r="D21" t="s">
        <v>74</v>
      </c>
      <c r="E21" t="s">
        <v>144</v>
      </c>
      <c r="F21" t="s">
        <v>150</v>
      </c>
      <c r="G21" t="s">
        <v>86</v>
      </c>
      <c r="H21" t="s">
        <v>87</v>
      </c>
      <c r="I21" t="s">
        <v>80</v>
      </c>
      <c r="J21" t="s">
        <v>146</v>
      </c>
      <c r="K21" t="s">
        <v>147</v>
      </c>
      <c r="L21" t="s">
        <v>148</v>
      </c>
      <c r="M21" t="s">
        <v>91</v>
      </c>
      <c r="N21" s="5">
        <v>43207</v>
      </c>
      <c r="O21" s="5">
        <v>43465</v>
      </c>
      <c r="P21" t="s">
        <v>92</v>
      </c>
      <c r="Q21" t="s">
        <v>674</v>
      </c>
      <c r="R21">
        <v>2300000</v>
      </c>
      <c r="S21">
        <v>2300000</v>
      </c>
      <c r="Y21" t="s">
        <v>93</v>
      </c>
      <c r="Z21" s="5">
        <v>43311</v>
      </c>
      <c r="AA21" s="5">
        <v>43280</v>
      </c>
      <c r="AB21" t="s">
        <v>94</v>
      </c>
    </row>
    <row r="22" spans="1:28">
      <c r="A22">
        <v>2018</v>
      </c>
      <c r="B22" s="5">
        <v>43101</v>
      </c>
      <c r="C22" s="5">
        <v>43465</v>
      </c>
      <c r="D22" t="s">
        <v>74</v>
      </c>
      <c r="E22" t="s">
        <v>151</v>
      </c>
      <c r="F22" t="s">
        <v>152</v>
      </c>
      <c r="G22" t="s">
        <v>86</v>
      </c>
      <c r="H22" t="s">
        <v>87</v>
      </c>
      <c r="I22" t="s">
        <v>80</v>
      </c>
      <c r="J22" t="s">
        <v>153</v>
      </c>
      <c r="K22" t="s">
        <v>154</v>
      </c>
      <c r="L22" t="s">
        <v>155</v>
      </c>
      <c r="M22" t="s">
        <v>91</v>
      </c>
      <c r="N22" s="5">
        <v>43206</v>
      </c>
      <c r="O22" s="5">
        <v>43465</v>
      </c>
      <c r="P22" t="s">
        <v>92</v>
      </c>
      <c r="Q22" t="s">
        <v>674</v>
      </c>
      <c r="R22">
        <v>2150000</v>
      </c>
      <c r="S22">
        <v>2150000</v>
      </c>
      <c r="Y22" t="s">
        <v>93</v>
      </c>
      <c r="Z22" s="5">
        <v>43311</v>
      </c>
      <c r="AA22" s="5">
        <v>43280</v>
      </c>
      <c r="AB22" t="s">
        <v>94</v>
      </c>
    </row>
    <row r="23" spans="1:28">
      <c r="A23">
        <v>2018</v>
      </c>
      <c r="B23" s="5">
        <v>43101</v>
      </c>
      <c r="C23" s="5">
        <v>43465</v>
      </c>
      <c r="D23" t="s">
        <v>74</v>
      </c>
      <c r="E23" t="s">
        <v>156</v>
      </c>
      <c r="F23" t="s">
        <v>157</v>
      </c>
      <c r="G23" t="s">
        <v>86</v>
      </c>
      <c r="H23" t="s">
        <v>87</v>
      </c>
      <c r="I23" t="s">
        <v>80</v>
      </c>
      <c r="J23" t="s">
        <v>158</v>
      </c>
      <c r="K23" t="s">
        <v>159</v>
      </c>
      <c r="L23" t="s">
        <v>160</v>
      </c>
      <c r="M23" t="s">
        <v>91</v>
      </c>
      <c r="N23" s="5">
        <v>43202</v>
      </c>
      <c r="O23" s="5">
        <v>43465</v>
      </c>
      <c r="P23" t="s">
        <v>92</v>
      </c>
      <c r="Q23" t="s">
        <v>674</v>
      </c>
      <c r="R23">
        <v>2500109</v>
      </c>
      <c r="S23">
        <v>2500109</v>
      </c>
      <c r="Y23" t="s">
        <v>93</v>
      </c>
      <c r="Z23" s="5">
        <v>43311</v>
      </c>
      <c r="AA23" s="5">
        <v>43280</v>
      </c>
      <c r="AB23" t="s">
        <v>94</v>
      </c>
    </row>
    <row r="24" spans="1:28">
      <c r="A24">
        <v>2018</v>
      </c>
      <c r="B24" s="5">
        <v>43101</v>
      </c>
      <c r="C24" s="5">
        <v>43465</v>
      </c>
      <c r="D24" t="s">
        <v>74</v>
      </c>
      <c r="E24" t="s">
        <v>161</v>
      </c>
      <c r="F24" t="s">
        <v>162</v>
      </c>
      <c r="G24" t="s">
        <v>86</v>
      </c>
      <c r="H24" t="s">
        <v>87</v>
      </c>
      <c r="I24" t="s">
        <v>80</v>
      </c>
      <c r="J24" t="s">
        <v>163</v>
      </c>
      <c r="K24" t="s">
        <v>164</v>
      </c>
      <c r="L24" t="s">
        <v>154</v>
      </c>
      <c r="M24" t="s">
        <v>91</v>
      </c>
      <c r="N24" s="5">
        <v>43202</v>
      </c>
      <c r="O24" s="5">
        <v>43465</v>
      </c>
      <c r="P24" t="s">
        <v>92</v>
      </c>
      <c r="Q24" t="s">
        <v>674</v>
      </c>
      <c r="R24">
        <v>2214265</v>
      </c>
      <c r="S24">
        <v>2214265</v>
      </c>
      <c r="Y24" t="s">
        <v>93</v>
      </c>
      <c r="Z24" s="5">
        <v>43311</v>
      </c>
      <c r="AA24" s="5">
        <v>43280</v>
      </c>
      <c r="AB24" t="s">
        <v>94</v>
      </c>
    </row>
    <row r="25" spans="1:28">
      <c r="A25">
        <v>2018</v>
      </c>
      <c r="B25" s="5">
        <v>43101</v>
      </c>
      <c r="C25" s="5">
        <v>43465</v>
      </c>
      <c r="D25" t="s">
        <v>74</v>
      </c>
      <c r="E25" t="s">
        <v>165</v>
      </c>
      <c r="F25" t="s">
        <v>166</v>
      </c>
      <c r="G25" t="s">
        <v>86</v>
      </c>
      <c r="H25" t="s">
        <v>87</v>
      </c>
      <c r="I25" t="s">
        <v>80</v>
      </c>
      <c r="J25" t="s">
        <v>163</v>
      </c>
      <c r="K25" t="s">
        <v>164</v>
      </c>
      <c r="L25" t="s">
        <v>154</v>
      </c>
      <c r="M25" t="s">
        <v>91</v>
      </c>
      <c r="N25" s="5">
        <v>43202</v>
      </c>
      <c r="O25" s="5">
        <v>43465</v>
      </c>
      <c r="P25" t="s">
        <v>92</v>
      </c>
      <c r="Q25" t="s">
        <v>674</v>
      </c>
      <c r="R25">
        <v>2267174</v>
      </c>
      <c r="S25">
        <v>2267174</v>
      </c>
      <c r="Y25" t="s">
        <v>93</v>
      </c>
      <c r="Z25" s="5">
        <v>43311</v>
      </c>
      <c r="AA25" s="5">
        <v>43280</v>
      </c>
      <c r="AB25" t="s">
        <v>94</v>
      </c>
    </row>
    <row r="26" spans="1:28">
      <c r="A26">
        <v>2018</v>
      </c>
      <c r="B26" s="5">
        <v>43101</v>
      </c>
      <c r="C26" s="5">
        <v>43465</v>
      </c>
      <c r="D26" t="s">
        <v>74</v>
      </c>
      <c r="E26" t="s">
        <v>167</v>
      </c>
      <c r="F26" t="s">
        <v>168</v>
      </c>
      <c r="G26" t="s">
        <v>86</v>
      </c>
      <c r="H26" t="s">
        <v>87</v>
      </c>
      <c r="I26" t="s">
        <v>80</v>
      </c>
      <c r="J26" t="s">
        <v>169</v>
      </c>
      <c r="K26" t="s">
        <v>170</v>
      </c>
      <c r="L26" t="s">
        <v>171</v>
      </c>
      <c r="M26" t="s">
        <v>91</v>
      </c>
      <c r="N26" s="5">
        <v>43206</v>
      </c>
      <c r="O26" s="5">
        <v>43465</v>
      </c>
      <c r="P26" t="s">
        <v>92</v>
      </c>
      <c r="Q26" t="s">
        <v>674</v>
      </c>
      <c r="R26">
        <v>1480050</v>
      </c>
      <c r="S26">
        <v>1480050</v>
      </c>
      <c r="Y26" t="s">
        <v>93</v>
      </c>
      <c r="Z26" s="5">
        <v>43311</v>
      </c>
      <c r="AA26" s="5">
        <v>43280</v>
      </c>
      <c r="AB26" t="s">
        <v>94</v>
      </c>
    </row>
    <row r="27" spans="1:28">
      <c r="A27">
        <v>2018</v>
      </c>
      <c r="B27" s="5">
        <v>43101</v>
      </c>
      <c r="C27" s="5">
        <v>43465</v>
      </c>
      <c r="D27" t="s">
        <v>74</v>
      </c>
      <c r="E27" t="s">
        <v>172</v>
      </c>
      <c r="F27" t="s">
        <v>173</v>
      </c>
      <c r="G27" t="s">
        <v>86</v>
      </c>
      <c r="H27" t="s">
        <v>87</v>
      </c>
      <c r="I27" t="s">
        <v>80</v>
      </c>
      <c r="J27" t="s">
        <v>174</v>
      </c>
      <c r="K27" t="s">
        <v>175</v>
      </c>
      <c r="L27" t="s">
        <v>176</v>
      </c>
      <c r="M27" t="s">
        <v>91</v>
      </c>
      <c r="N27" s="5">
        <v>43207</v>
      </c>
      <c r="O27" s="5">
        <v>43465</v>
      </c>
      <c r="P27" t="s">
        <v>92</v>
      </c>
      <c r="Q27" t="s">
        <v>674</v>
      </c>
      <c r="R27">
        <v>1000000</v>
      </c>
      <c r="S27">
        <v>1000000</v>
      </c>
      <c r="Y27" t="s">
        <v>93</v>
      </c>
      <c r="Z27" s="5">
        <v>43311</v>
      </c>
      <c r="AA27" s="5">
        <v>43280</v>
      </c>
      <c r="AB27" t="s">
        <v>94</v>
      </c>
    </row>
    <row r="28" spans="1:28">
      <c r="A28">
        <v>2018</v>
      </c>
      <c r="B28" s="5">
        <v>43101</v>
      </c>
      <c r="C28" s="5">
        <v>43465</v>
      </c>
      <c r="D28" t="s">
        <v>74</v>
      </c>
      <c r="E28" t="s">
        <v>177</v>
      </c>
      <c r="F28" t="s">
        <v>178</v>
      </c>
      <c r="G28" t="s">
        <v>86</v>
      </c>
      <c r="H28" t="s">
        <v>87</v>
      </c>
      <c r="I28" t="s">
        <v>80</v>
      </c>
      <c r="J28" t="s">
        <v>179</v>
      </c>
      <c r="K28" t="s">
        <v>180</v>
      </c>
      <c r="L28" t="s">
        <v>181</v>
      </c>
      <c r="M28" t="s">
        <v>91</v>
      </c>
      <c r="N28" s="5">
        <v>43213</v>
      </c>
      <c r="O28" s="5">
        <v>43465</v>
      </c>
      <c r="P28" t="s">
        <v>92</v>
      </c>
      <c r="Q28" t="s">
        <v>674</v>
      </c>
      <c r="R28">
        <v>3500000</v>
      </c>
      <c r="S28">
        <v>3500000</v>
      </c>
      <c r="Y28" t="s">
        <v>93</v>
      </c>
      <c r="Z28" s="5">
        <v>43311</v>
      </c>
      <c r="AA28" s="5">
        <v>43280</v>
      </c>
      <c r="AB28" t="s">
        <v>94</v>
      </c>
    </row>
    <row r="29" spans="1:28">
      <c r="A29">
        <v>2018</v>
      </c>
      <c r="B29" s="5">
        <v>43101</v>
      </c>
      <c r="C29" s="5">
        <v>43465</v>
      </c>
      <c r="D29" t="s">
        <v>74</v>
      </c>
      <c r="E29" t="s">
        <v>182</v>
      </c>
      <c r="F29" t="s">
        <v>183</v>
      </c>
      <c r="G29" t="s">
        <v>86</v>
      </c>
      <c r="H29" t="s">
        <v>87</v>
      </c>
      <c r="I29" t="s">
        <v>80</v>
      </c>
      <c r="J29" t="s">
        <v>184</v>
      </c>
      <c r="K29" t="s">
        <v>185</v>
      </c>
      <c r="L29" t="s">
        <v>186</v>
      </c>
      <c r="M29" t="s">
        <v>91</v>
      </c>
      <c r="N29" s="5">
        <v>43209</v>
      </c>
      <c r="O29" s="5">
        <v>43465</v>
      </c>
      <c r="P29" t="s">
        <v>92</v>
      </c>
      <c r="Q29" t="s">
        <v>674</v>
      </c>
      <c r="R29">
        <v>1500000</v>
      </c>
      <c r="S29">
        <v>1500000</v>
      </c>
      <c r="Y29" t="s">
        <v>93</v>
      </c>
      <c r="Z29" s="5">
        <v>43311</v>
      </c>
      <c r="AA29" s="5">
        <v>43280</v>
      </c>
      <c r="AB29" t="s">
        <v>94</v>
      </c>
    </row>
    <row r="30" spans="1:28">
      <c r="A30">
        <v>2018</v>
      </c>
      <c r="B30" s="5">
        <v>43101</v>
      </c>
      <c r="C30" s="5">
        <v>43465</v>
      </c>
      <c r="D30" t="s">
        <v>74</v>
      </c>
      <c r="E30" t="s">
        <v>187</v>
      </c>
      <c r="F30" t="s">
        <v>188</v>
      </c>
      <c r="G30" t="s">
        <v>86</v>
      </c>
      <c r="H30" t="s">
        <v>87</v>
      </c>
      <c r="I30" t="s">
        <v>80</v>
      </c>
      <c r="J30" t="s">
        <v>189</v>
      </c>
      <c r="K30" t="s">
        <v>190</v>
      </c>
      <c r="L30" t="s">
        <v>191</v>
      </c>
      <c r="M30" t="s">
        <v>91</v>
      </c>
      <c r="N30" s="5">
        <v>43213</v>
      </c>
      <c r="O30" s="5">
        <v>43465</v>
      </c>
      <c r="P30" t="s">
        <v>92</v>
      </c>
      <c r="Q30" t="s">
        <v>674</v>
      </c>
      <c r="R30">
        <v>2000000</v>
      </c>
      <c r="S30">
        <v>2000000</v>
      </c>
      <c r="Y30" t="s">
        <v>93</v>
      </c>
      <c r="Z30" s="5">
        <v>43311</v>
      </c>
      <c r="AA30" s="5">
        <v>43280</v>
      </c>
      <c r="AB30" t="s">
        <v>94</v>
      </c>
    </row>
    <row r="31" spans="1:28">
      <c r="A31">
        <v>2018</v>
      </c>
      <c r="B31" s="5">
        <v>43101</v>
      </c>
      <c r="C31" s="5">
        <v>43465</v>
      </c>
      <c r="D31" t="s">
        <v>74</v>
      </c>
      <c r="E31" t="s">
        <v>192</v>
      </c>
      <c r="F31" t="s">
        <v>193</v>
      </c>
      <c r="G31" t="s">
        <v>86</v>
      </c>
      <c r="H31" t="s">
        <v>87</v>
      </c>
      <c r="I31" t="s">
        <v>80</v>
      </c>
      <c r="J31" t="s">
        <v>163</v>
      </c>
      <c r="K31" t="s">
        <v>164</v>
      </c>
      <c r="L31" t="s">
        <v>154</v>
      </c>
      <c r="M31" t="s">
        <v>91</v>
      </c>
      <c r="N31" s="5">
        <v>43210</v>
      </c>
      <c r="O31" s="5">
        <v>43465</v>
      </c>
      <c r="P31" t="s">
        <v>92</v>
      </c>
      <c r="Q31" t="s">
        <v>674</v>
      </c>
      <c r="R31">
        <v>1850000</v>
      </c>
      <c r="S31">
        <v>1850000</v>
      </c>
      <c r="Y31" t="s">
        <v>93</v>
      </c>
      <c r="Z31" s="5">
        <v>43311</v>
      </c>
      <c r="AA31" s="5">
        <v>43280</v>
      </c>
      <c r="AB31" t="s">
        <v>94</v>
      </c>
    </row>
    <row r="32" spans="1:28">
      <c r="A32">
        <v>2018</v>
      </c>
      <c r="B32" s="5">
        <v>43101</v>
      </c>
      <c r="C32" s="5">
        <v>43465</v>
      </c>
      <c r="D32" t="s">
        <v>74</v>
      </c>
      <c r="E32" t="s">
        <v>194</v>
      </c>
      <c r="F32" t="s">
        <v>195</v>
      </c>
      <c r="G32" t="s">
        <v>86</v>
      </c>
      <c r="H32" t="s">
        <v>87</v>
      </c>
      <c r="I32" t="s">
        <v>80</v>
      </c>
      <c r="J32" t="s">
        <v>163</v>
      </c>
      <c r="K32" t="s">
        <v>164</v>
      </c>
      <c r="L32" t="s">
        <v>154</v>
      </c>
      <c r="M32" t="s">
        <v>91</v>
      </c>
      <c r="N32" s="5">
        <v>43210</v>
      </c>
      <c r="O32" s="5">
        <v>43465</v>
      </c>
      <c r="P32" t="s">
        <v>92</v>
      </c>
      <c r="Q32" t="s">
        <v>674</v>
      </c>
      <c r="R32">
        <v>2400000</v>
      </c>
      <c r="S32">
        <v>2400000</v>
      </c>
      <c r="Y32" t="s">
        <v>93</v>
      </c>
      <c r="Z32" s="5">
        <v>43311</v>
      </c>
      <c r="AA32" s="5">
        <v>43280</v>
      </c>
      <c r="AB32" t="s">
        <v>94</v>
      </c>
    </row>
    <row r="33" spans="1:28">
      <c r="A33">
        <v>2018</v>
      </c>
      <c r="B33" s="5">
        <v>43101</v>
      </c>
      <c r="C33" s="5">
        <v>43465</v>
      </c>
      <c r="D33" t="s">
        <v>74</v>
      </c>
      <c r="E33" t="s">
        <v>196</v>
      </c>
      <c r="F33" t="s">
        <v>197</v>
      </c>
      <c r="G33" t="s">
        <v>86</v>
      </c>
      <c r="H33" t="s">
        <v>87</v>
      </c>
      <c r="I33" t="s">
        <v>80</v>
      </c>
      <c r="J33" t="s">
        <v>112</v>
      </c>
      <c r="K33" t="s">
        <v>198</v>
      </c>
      <c r="L33" t="s">
        <v>199</v>
      </c>
      <c r="M33" t="s">
        <v>91</v>
      </c>
      <c r="N33" s="5">
        <v>43203</v>
      </c>
      <c r="O33" s="5">
        <v>43465</v>
      </c>
      <c r="P33" t="s">
        <v>92</v>
      </c>
      <c r="Q33" t="s">
        <v>674</v>
      </c>
      <c r="R33">
        <v>3900000</v>
      </c>
      <c r="S33">
        <v>3900000</v>
      </c>
      <c r="Y33" t="s">
        <v>93</v>
      </c>
      <c r="Z33" s="5">
        <v>43311</v>
      </c>
      <c r="AA33" s="5">
        <v>43280</v>
      </c>
      <c r="AB33" t="s">
        <v>200</v>
      </c>
    </row>
    <row r="34" spans="1:28">
      <c r="A34">
        <v>2018</v>
      </c>
      <c r="B34" s="5">
        <v>43101</v>
      </c>
      <c r="C34" s="5">
        <v>43465</v>
      </c>
      <c r="D34" t="s">
        <v>74</v>
      </c>
      <c r="E34" t="s">
        <v>201</v>
      </c>
      <c r="F34" t="s">
        <v>202</v>
      </c>
      <c r="G34" t="s">
        <v>86</v>
      </c>
      <c r="H34" t="s">
        <v>87</v>
      </c>
      <c r="I34" t="s">
        <v>80</v>
      </c>
      <c r="J34" t="s">
        <v>203</v>
      </c>
      <c r="K34" t="s">
        <v>204</v>
      </c>
      <c r="L34" t="s">
        <v>205</v>
      </c>
      <c r="M34" t="s">
        <v>91</v>
      </c>
      <c r="N34" s="5">
        <v>43206</v>
      </c>
      <c r="O34" s="5">
        <v>43465</v>
      </c>
      <c r="P34" t="s">
        <v>92</v>
      </c>
      <c r="Q34" t="s">
        <v>674</v>
      </c>
      <c r="R34">
        <v>2000000</v>
      </c>
      <c r="S34">
        <v>2000000</v>
      </c>
      <c r="Y34" t="s">
        <v>93</v>
      </c>
      <c r="Z34" s="5">
        <v>43311</v>
      </c>
      <c r="AA34" s="5">
        <v>43280</v>
      </c>
      <c r="AB34" t="s">
        <v>200</v>
      </c>
    </row>
    <row r="35" spans="1:28">
      <c r="A35">
        <v>2018</v>
      </c>
      <c r="B35" s="5">
        <v>43101</v>
      </c>
      <c r="C35" s="5">
        <v>43465</v>
      </c>
      <c r="D35" t="s">
        <v>74</v>
      </c>
      <c r="E35" t="s">
        <v>206</v>
      </c>
      <c r="F35" t="s">
        <v>207</v>
      </c>
      <c r="G35" t="s">
        <v>86</v>
      </c>
      <c r="H35" t="s">
        <v>87</v>
      </c>
      <c r="I35" t="s">
        <v>80</v>
      </c>
      <c r="J35" t="s">
        <v>208</v>
      </c>
      <c r="K35" t="s">
        <v>109</v>
      </c>
      <c r="L35" t="s">
        <v>209</v>
      </c>
      <c r="M35" t="s">
        <v>91</v>
      </c>
      <c r="N35" s="5">
        <v>43202</v>
      </c>
      <c r="O35" s="5">
        <v>43465</v>
      </c>
      <c r="P35" t="s">
        <v>92</v>
      </c>
      <c r="Q35" t="s">
        <v>674</v>
      </c>
      <c r="R35">
        <v>1500000</v>
      </c>
      <c r="S35">
        <v>1500000</v>
      </c>
      <c r="Y35" t="s">
        <v>93</v>
      </c>
      <c r="Z35" s="5">
        <v>43311</v>
      </c>
      <c r="AA35" s="5">
        <v>43280</v>
      </c>
      <c r="AB35" t="s">
        <v>200</v>
      </c>
    </row>
    <row r="36" spans="1:28">
      <c r="A36">
        <v>2018</v>
      </c>
      <c r="B36" s="5">
        <v>43101</v>
      </c>
      <c r="C36" s="5">
        <v>43465</v>
      </c>
      <c r="D36" t="s">
        <v>74</v>
      </c>
      <c r="E36" t="s">
        <v>210</v>
      </c>
      <c r="F36" t="s">
        <v>211</v>
      </c>
      <c r="G36" t="s">
        <v>86</v>
      </c>
      <c r="H36" t="s">
        <v>87</v>
      </c>
      <c r="I36" t="s">
        <v>80</v>
      </c>
      <c r="J36" t="s">
        <v>212</v>
      </c>
      <c r="K36" t="s">
        <v>213</v>
      </c>
      <c r="L36" t="s">
        <v>214</v>
      </c>
      <c r="M36" t="s">
        <v>91</v>
      </c>
      <c r="N36" s="5">
        <v>43210</v>
      </c>
      <c r="O36" s="5">
        <v>43465</v>
      </c>
      <c r="P36" t="s">
        <v>92</v>
      </c>
      <c r="Q36" t="s">
        <v>674</v>
      </c>
      <c r="R36">
        <v>1000000</v>
      </c>
      <c r="S36">
        <v>1000000</v>
      </c>
      <c r="Y36" t="s">
        <v>93</v>
      </c>
      <c r="Z36" s="5">
        <v>43311</v>
      </c>
      <c r="AA36" s="5">
        <v>43280</v>
      </c>
      <c r="AB36" t="s">
        <v>200</v>
      </c>
    </row>
    <row r="37" spans="1:28">
      <c r="A37">
        <v>2018</v>
      </c>
      <c r="B37" s="5">
        <v>43101</v>
      </c>
      <c r="C37" s="5">
        <v>43465</v>
      </c>
      <c r="D37" t="s">
        <v>74</v>
      </c>
      <c r="E37" t="s">
        <v>215</v>
      </c>
      <c r="F37" t="s">
        <v>216</v>
      </c>
      <c r="G37" t="s">
        <v>86</v>
      </c>
      <c r="H37" t="s">
        <v>87</v>
      </c>
      <c r="I37" t="s">
        <v>80</v>
      </c>
      <c r="J37" t="s">
        <v>217</v>
      </c>
      <c r="K37" t="s">
        <v>218</v>
      </c>
      <c r="L37" t="s">
        <v>181</v>
      </c>
      <c r="M37" t="s">
        <v>91</v>
      </c>
      <c r="N37" s="5">
        <v>43202</v>
      </c>
      <c r="O37" s="5">
        <v>43465</v>
      </c>
      <c r="P37" t="s">
        <v>92</v>
      </c>
      <c r="Q37" t="s">
        <v>674</v>
      </c>
      <c r="R37">
        <v>4000000</v>
      </c>
      <c r="S37">
        <v>4000000</v>
      </c>
      <c r="Y37" t="s">
        <v>93</v>
      </c>
      <c r="Z37" s="5">
        <v>43311</v>
      </c>
      <c r="AA37" s="5">
        <v>43280</v>
      </c>
      <c r="AB37" t="s">
        <v>200</v>
      </c>
    </row>
    <row r="38" spans="1:28">
      <c r="A38">
        <v>2018</v>
      </c>
      <c r="B38" s="5">
        <v>43101</v>
      </c>
      <c r="C38" s="5">
        <v>43465</v>
      </c>
      <c r="D38" t="s">
        <v>74</v>
      </c>
      <c r="E38" t="s">
        <v>219</v>
      </c>
      <c r="F38" t="s">
        <v>220</v>
      </c>
      <c r="G38" t="s">
        <v>86</v>
      </c>
      <c r="H38" t="s">
        <v>87</v>
      </c>
      <c r="I38" t="s">
        <v>80</v>
      </c>
      <c r="J38" t="s">
        <v>221</v>
      </c>
      <c r="K38" t="s">
        <v>222</v>
      </c>
      <c r="L38" t="s">
        <v>109</v>
      </c>
      <c r="M38" t="s">
        <v>91</v>
      </c>
      <c r="N38" s="5">
        <v>43206</v>
      </c>
      <c r="O38" s="5">
        <v>43465</v>
      </c>
      <c r="P38" t="s">
        <v>92</v>
      </c>
      <c r="Q38" t="s">
        <v>674</v>
      </c>
      <c r="R38">
        <v>3500000</v>
      </c>
      <c r="S38">
        <v>3500000</v>
      </c>
      <c r="Y38" t="s">
        <v>93</v>
      </c>
      <c r="Z38" s="5">
        <v>43311</v>
      </c>
      <c r="AA38" s="5">
        <v>43280</v>
      </c>
      <c r="AB38" t="s">
        <v>200</v>
      </c>
    </row>
    <row r="39" spans="1:28">
      <c r="A39">
        <v>2018</v>
      </c>
      <c r="B39" s="5">
        <v>43101</v>
      </c>
      <c r="C39" s="5">
        <v>43465</v>
      </c>
      <c r="D39" t="s">
        <v>74</v>
      </c>
      <c r="E39" t="s">
        <v>223</v>
      </c>
      <c r="F39" t="s">
        <v>224</v>
      </c>
      <c r="G39" t="s">
        <v>86</v>
      </c>
      <c r="H39" t="s">
        <v>87</v>
      </c>
      <c r="I39" t="s">
        <v>80</v>
      </c>
      <c r="J39" t="s">
        <v>225</v>
      </c>
      <c r="K39" t="s">
        <v>226</v>
      </c>
      <c r="L39" t="s">
        <v>227</v>
      </c>
      <c r="M39" t="s">
        <v>91</v>
      </c>
      <c r="N39" s="5">
        <v>43207</v>
      </c>
      <c r="O39" s="5">
        <v>43465</v>
      </c>
      <c r="P39" t="s">
        <v>92</v>
      </c>
      <c r="Q39" t="s">
        <v>674</v>
      </c>
      <c r="R39">
        <v>2480000</v>
      </c>
      <c r="S39">
        <v>2480000</v>
      </c>
      <c r="Y39" t="s">
        <v>93</v>
      </c>
      <c r="Z39" s="5">
        <v>43311</v>
      </c>
      <c r="AA39" s="5">
        <v>43280</v>
      </c>
      <c r="AB39" t="s">
        <v>200</v>
      </c>
    </row>
    <row r="40" spans="1:28">
      <c r="A40">
        <v>2018</v>
      </c>
      <c r="B40" s="5">
        <v>43101</v>
      </c>
      <c r="C40" s="5">
        <v>43465</v>
      </c>
      <c r="D40" t="s">
        <v>74</v>
      </c>
      <c r="E40" t="s">
        <v>228</v>
      </c>
      <c r="F40" t="s">
        <v>229</v>
      </c>
      <c r="G40" t="s">
        <v>86</v>
      </c>
      <c r="H40" t="s">
        <v>87</v>
      </c>
      <c r="I40" t="s">
        <v>80</v>
      </c>
      <c r="J40" t="s">
        <v>230</v>
      </c>
      <c r="K40" t="s">
        <v>231</v>
      </c>
      <c r="L40" t="s">
        <v>232</v>
      </c>
      <c r="M40" t="s">
        <v>91</v>
      </c>
      <c r="N40" s="5">
        <v>43210</v>
      </c>
      <c r="O40" s="5">
        <v>43465</v>
      </c>
      <c r="P40" t="s">
        <v>92</v>
      </c>
      <c r="Q40" t="s">
        <v>674</v>
      </c>
      <c r="R40">
        <v>2000000</v>
      </c>
      <c r="S40">
        <v>2000000</v>
      </c>
      <c r="Y40" t="s">
        <v>93</v>
      </c>
      <c r="Z40" s="5">
        <v>43311</v>
      </c>
      <c r="AA40" s="5">
        <v>43280</v>
      </c>
      <c r="AB40" t="s">
        <v>200</v>
      </c>
    </row>
    <row r="41" spans="1:28">
      <c r="A41">
        <v>2018</v>
      </c>
      <c r="B41" s="5">
        <v>43101</v>
      </c>
      <c r="C41" s="5">
        <v>43465</v>
      </c>
      <c r="D41" t="s">
        <v>74</v>
      </c>
      <c r="E41" t="s">
        <v>233</v>
      </c>
      <c r="F41" t="s">
        <v>234</v>
      </c>
      <c r="G41" t="s">
        <v>86</v>
      </c>
      <c r="H41" t="s">
        <v>87</v>
      </c>
      <c r="I41" t="s">
        <v>80</v>
      </c>
      <c r="J41" t="s">
        <v>235</v>
      </c>
      <c r="K41" t="s">
        <v>236</v>
      </c>
      <c r="L41" t="s">
        <v>237</v>
      </c>
      <c r="M41" t="s">
        <v>91</v>
      </c>
      <c r="N41" s="5">
        <v>43206</v>
      </c>
      <c r="O41" s="5">
        <v>43465</v>
      </c>
      <c r="P41" t="s">
        <v>92</v>
      </c>
      <c r="Q41" t="s">
        <v>674</v>
      </c>
      <c r="R41">
        <v>1650000</v>
      </c>
      <c r="S41">
        <v>1650000</v>
      </c>
      <c r="Y41" t="s">
        <v>93</v>
      </c>
      <c r="Z41" s="5">
        <v>43311</v>
      </c>
      <c r="AA41" s="5">
        <v>43280</v>
      </c>
      <c r="AB41" t="s">
        <v>200</v>
      </c>
    </row>
    <row r="42" spans="1:28">
      <c r="A42">
        <v>2018</v>
      </c>
      <c r="B42" s="5">
        <v>43101</v>
      </c>
      <c r="C42" s="5">
        <v>43465</v>
      </c>
      <c r="D42" t="s">
        <v>74</v>
      </c>
      <c r="E42" t="s">
        <v>238</v>
      </c>
      <c r="F42" t="s">
        <v>239</v>
      </c>
      <c r="G42" t="s">
        <v>86</v>
      </c>
      <c r="H42" t="s">
        <v>87</v>
      </c>
      <c r="I42" t="s">
        <v>80</v>
      </c>
      <c r="J42" t="s">
        <v>235</v>
      </c>
      <c r="K42" t="s">
        <v>240</v>
      </c>
      <c r="L42" t="s">
        <v>241</v>
      </c>
      <c r="M42" t="s">
        <v>91</v>
      </c>
      <c r="N42" s="5">
        <v>43214</v>
      </c>
      <c r="O42" s="5">
        <v>43465</v>
      </c>
      <c r="P42" t="s">
        <v>92</v>
      </c>
      <c r="Q42" t="s">
        <v>674</v>
      </c>
      <c r="R42">
        <v>7627725</v>
      </c>
      <c r="S42">
        <v>7627725</v>
      </c>
      <c r="Y42" t="s">
        <v>93</v>
      </c>
      <c r="Z42" s="5">
        <v>43311</v>
      </c>
      <c r="AA42" s="5">
        <v>43280</v>
      </c>
      <c r="AB42" t="s">
        <v>200</v>
      </c>
    </row>
    <row r="43" spans="1:28">
      <c r="A43">
        <v>2018</v>
      </c>
      <c r="B43" s="5">
        <v>43101</v>
      </c>
      <c r="C43" s="5">
        <v>43465</v>
      </c>
      <c r="D43" t="s">
        <v>74</v>
      </c>
      <c r="E43" t="s">
        <v>242</v>
      </c>
      <c r="F43" t="s">
        <v>243</v>
      </c>
      <c r="G43" t="s">
        <v>86</v>
      </c>
      <c r="H43" t="s">
        <v>87</v>
      </c>
      <c r="I43" t="s">
        <v>80</v>
      </c>
      <c r="J43" t="s">
        <v>235</v>
      </c>
      <c r="K43" t="s">
        <v>240</v>
      </c>
      <c r="L43" t="s">
        <v>241</v>
      </c>
      <c r="M43" t="s">
        <v>91</v>
      </c>
      <c r="N43" s="5">
        <v>43214</v>
      </c>
      <c r="O43" s="5">
        <v>43465</v>
      </c>
      <c r="P43" t="s">
        <v>92</v>
      </c>
      <c r="Q43" t="s">
        <v>674</v>
      </c>
      <c r="R43">
        <v>2964308</v>
      </c>
      <c r="S43">
        <v>2964308</v>
      </c>
      <c r="Y43" t="s">
        <v>93</v>
      </c>
      <c r="Z43" s="5">
        <v>43311</v>
      </c>
      <c r="AA43" s="5">
        <v>43280</v>
      </c>
      <c r="AB43" t="s">
        <v>200</v>
      </c>
    </row>
    <row r="44" spans="1:28">
      <c r="A44">
        <v>2018</v>
      </c>
      <c r="B44" s="5">
        <v>43101</v>
      </c>
      <c r="C44" s="5">
        <v>43465</v>
      </c>
      <c r="D44" t="s">
        <v>74</v>
      </c>
      <c r="E44" t="s">
        <v>244</v>
      </c>
      <c r="F44" t="s">
        <v>245</v>
      </c>
      <c r="G44" t="s">
        <v>86</v>
      </c>
      <c r="H44" t="s">
        <v>87</v>
      </c>
      <c r="I44" t="s">
        <v>80</v>
      </c>
      <c r="J44" t="s">
        <v>246</v>
      </c>
      <c r="K44" t="s">
        <v>109</v>
      </c>
      <c r="L44" t="s">
        <v>247</v>
      </c>
      <c r="M44" t="s">
        <v>91</v>
      </c>
      <c r="N44" s="5">
        <v>43203</v>
      </c>
      <c r="O44" s="5">
        <v>43465</v>
      </c>
      <c r="P44" t="s">
        <v>92</v>
      </c>
      <c r="Q44" t="s">
        <v>674</v>
      </c>
      <c r="R44">
        <v>2439485.79</v>
      </c>
      <c r="S44">
        <v>2439485.79</v>
      </c>
      <c r="Y44" t="s">
        <v>93</v>
      </c>
      <c r="Z44" s="5">
        <v>43311</v>
      </c>
      <c r="AA44" s="5">
        <v>43280</v>
      </c>
      <c r="AB44" t="s">
        <v>200</v>
      </c>
    </row>
    <row r="45" spans="1:28">
      <c r="A45">
        <v>2018</v>
      </c>
      <c r="B45" s="5">
        <v>43101</v>
      </c>
      <c r="C45" s="5">
        <v>43465</v>
      </c>
      <c r="D45" t="s">
        <v>74</v>
      </c>
      <c r="E45" t="s">
        <v>248</v>
      </c>
      <c r="F45" t="s">
        <v>249</v>
      </c>
      <c r="G45" t="s">
        <v>86</v>
      </c>
      <c r="H45" t="s">
        <v>87</v>
      </c>
      <c r="I45" t="s">
        <v>80</v>
      </c>
      <c r="J45" t="s">
        <v>250</v>
      </c>
      <c r="K45" t="s">
        <v>251</v>
      </c>
      <c r="L45" t="s">
        <v>252</v>
      </c>
      <c r="M45" t="s">
        <v>91</v>
      </c>
      <c r="N45" s="5">
        <v>43206</v>
      </c>
      <c r="O45" s="5">
        <v>43465</v>
      </c>
      <c r="P45" t="s">
        <v>92</v>
      </c>
      <c r="Q45" t="s">
        <v>674</v>
      </c>
      <c r="R45">
        <v>4000000</v>
      </c>
      <c r="S45">
        <v>4000000</v>
      </c>
      <c r="Y45" t="s">
        <v>93</v>
      </c>
      <c r="Z45" s="5">
        <v>43311</v>
      </c>
      <c r="AA45" s="5">
        <v>43280</v>
      </c>
      <c r="AB45" t="s">
        <v>200</v>
      </c>
    </row>
    <row r="46" spans="1:28">
      <c r="A46">
        <v>2018</v>
      </c>
      <c r="B46" s="5">
        <v>43101</v>
      </c>
      <c r="C46" s="5">
        <v>43465</v>
      </c>
      <c r="D46" t="s">
        <v>74</v>
      </c>
      <c r="E46" t="s">
        <v>248</v>
      </c>
      <c r="F46" t="s">
        <v>253</v>
      </c>
      <c r="G46" t="s">
        <v>86</v>
      </c>
      <c r="H46" t="s">
        <v>87</v>
      </c>
      <c r="I46" t="s">
        <v>80</v>
      </c>
      <c r="J46" t="s">
        <v>250</v>
      </c>
      <c r="K46" t="s">
        <v>251</v>
      </c>
      <c r="L46" t="s">
        <v>252</v>
      </c>
      <c r="M46" t="s">
        <v>91</v>
      </c>
      <c r="N46" s="5">
        <v>43206</v>
      </c>
      <c r="O46" s="5">
        <v>43465</v>
      </c>
      <c r="P46" t="s">
        <v>92</v>
      </c>
      <c r="Q46" t="s">
        <v>674</v>
      </c>
      <c r="R46">
        <v>4000000</v>
      </c>
      <c r="S46">
        <v>4000000</v>
      </c>
      <c r="Y46" t="s">
        <v>93</v>
      </c>
      <c r="Z46" s="5">
        <v>43311</v>
      </c>
      <c r="AA46" s="5">
        <v>43280</v>
      </c>
      <c r="AB46" t="s">
        <v>200</v>
      </c>
    </row>
    <row r="47" spans="1:28">
      <c r="A47">
        <v>2018</v>
      </c>
      <c r="B47" s="5">
        <v>43101</v>
      </c>
      <c r="C47" s="5">
        <v>43465</v>
      </c>
      <c r="D47" t="s">
        <v>74</v>
      </c>
      <c r="E47" t="s">
        <v>248</v>
      </c>
      <c r="F47" t="s">
        <v>254</v>
      </c>
      <c r="G47" t="s">
        <v>86</v>
      </c>
      <c r="H47" t="s">
        <v>87</v>
      </c>
      <c r="I47" t="s">
        <v>80</v>
      </c>
      <c r="J47" t="s">
        <v>250</v>
      </c>
      <c r="K47" t="s">
        <v>251</v>
      </c>
      <c r="L47" t="s">
        <v>252</v>
      </c>
      <c r="M47" t="s">
        <v>91</v>
      </c>
      <c r="N47" s="5">
        <v>43206</v>
      </c>
      <c r="O47" s="5">
        <v>43465</v>
      </c>
      <c r="P47" t="s">
        <v>92</v>
      </c>
      <c r="Q47" t="s">
        <v>674</v>
      </c>
      <c r="R47">
        <v>4000000</v>
      </c>
      <c r="S47">
        <v>4000000</v>
      </c>
      <c r="Y47" t="s">
        <v>93</v>
      </c>
      <c r="Z47" s="5">
        <v>43311</v>
      </c>
      <c r="AA47" s="5">
        <v>43280</v>
      </c>
      <c r="AB47" t="s">
        <v>200</v>
      </c>
    </row>
    <row r="48" spans="1:28">
      <c r="A48">
        <v>2018</v>
      </c>
      <c r="B48" s="5">
        <v>43101</v>
      </c>
      <c r="C48" s="5">
        <v>43465</v>
      </c>
      <c r="D48" t="s">
        <v>74</v>
      </c>
      <c r="E48" t="s">
        <v>248</v>
      </c>
      <c r="F48" t="s">
        <v>255</v>
      </c>
      <c r="G48" t="s">
        <v>86</v>
      </c>
      <c r="H48" t="s">
        <v>87</v>
      </c>
      <c r="I48" t="s">
        <v>80</v>
      </c>
      <c r="J48" t="s">
        <v>250</v>
      </c>
      <c r="K48" t="s">
        <v>251</v>
      </c>
      <c r="L48" t="s">
        <v>252</v>
      </c>
      <c r="M48" t="s">
        <v>91</v>
      </c>
      <c r="N48" s="5">
        <v>43206</v>
      </c>
      <c r="O48" s="5">
        <v>43465</v>
      </c>
      <c r="P48" t="s">
        <v>92</v>
      </c>
      <c r="Q48" t="s">
        <v>674</v>
      </c>
      <c r="R48">
        <v>3000000</v>
      </c>
      <c r="S48">
        <v>3000000</v>
      </c>
      <c r="Y48" t="s">
        <v>93</v>
      </c>
      <c r="Z48" s="5">
        <v>43311</v>
      </c>
      <c r="AA48" s="5">
        <v>43280</v>
      </c>
      <c r="AB48" t="s">
        <v>200</v>
      </c>
    </row>
    <row r="49" spans="1:28">
      <c r="A49">
        <v>2018</v>
      </c>
      <c r="B49" s="5">
        <v>43101</v>
      </c>
      <c r="C49" s="5">
        <v>43465</v>
      </c>
      <c r="D49" t="s">
        <v>74</v>
      </c>
      <c r="E49" t="s">
        <v>248</v>
      </c>
      <c r="F49" t="s">
        <v>256</v>
      </c>
      <c r="G49" t="s">
        <v>86</v>
      </c>
      <c r="H49" t="s">
        <v>87</v>
      </c>
      <c r="I49" t="s">
        <v>80</v>
      </c>
      <c r="J49" t="s">
        <v>250</v>
      </c>
      <c r="K49" t="s">
        <v>251</v>
      </c>
      <c r="L49" t="s">
        <v>252</v>
      </c>
      <c r="M49" t="s">
        <v>91</v>
      </c>
      <c r="N49" s="5">
        <v>43206</v>
      </c>
      <c r="O49" s="5">
        <v>43465</v>
      </c>
      <c r="P49" t="s">
        <v>92</v>
      </c>
      <c r="Q49" t="s">
        <v>674</v>
      </c>
      <c r="R49">
        <v>4000000</v>
      </c>
      <c r="S49">
        <v>4000000</v>
      </c>
      <c r="Y49" t="s">
        <v>93</v>
      </c>
      <c r="Z49" s="5">
        <v>43311</v>
      </c>
      <c r="AA49" s="5">
        <v>43280</v>
      </c>
      <c r="AB49" t="s">
        <v>200</v>
      </c>
    </row>
    <row r="50" spans="1:28">
      <c r="A50">
        <v>2018</v>
      </c>
      <c r="B50" s="5">
        <v>43101</v>
      </c>
      <c r="C50" s="5">
        <v>43465</v>
      </c>
      <c r="D50" t="s">
        <v>74</v>
      </c>
      <c r="E50" t="s">
        <v>248</v>
      </c>
      <c r="F50" t="s">
        <v>257</v>
      </c>
      <c r="G50" t="s">
        <v>86</v>
      </c>
      <c r="H50" t="s">
        <v>87</v>
      </c>
      <c r="I50" t="s">
        <v>80</v>
      </c>
      <c r="J50" t="s">
        <v>250</v>
      </c>
      <c r="K50" t="s">
        <v>251</v>
      </c>
      <c r="L50" t="s">
        <v>252</v>
      </c>
      <c r="M50" t="s">
        <v>91</v>
      </c>
      <c r="N50" s="5">
        <v>43206</v>
      </c>
      <c r="O50" s="5">
        <v>43465</v>
      </c>
      <c r="P50" t="s">
        <v>92</v>
      </c>
      <c r="Q50" t="s">
        <v>674</v>
      </c>
      <c r="R50">
        <v>1000000</v>
      </c>
      <c r="S50">
        <v>1000000</v>
      </c>
      <c r="Y50" t="s">
        <v>93</v>
      </c>
      <c r="Z50" s="5">
        <v>43311</v>
      </c>
      <c r="AA50" s="5">
        <v>43280</v>
      </c>
      <c r="AB50" t="s">
        <v>200</v>
      </c>
    </row>
    <row r="51" spans="1:28">
      <c r="A51">
        <v>2018</v>
      </c>
      <c r="B51" s="5">
        <v>43101</v>
      </c>
      <c r="C51" s="5">
        <v>43465</v>
      </c>
      <c r="D51" t="s">
        <v>74</v>
      </c>
      <c r="E51" t="s">
        <v>248</v>
      </c>
      <c r="F51" t="s">
        <v>258</v>
      </c>
      <c r="G51" t="s">
        <v>86</v>
      </c>
      <c r="H51" t="s">
        <v>87</v>
      </c>
      <c r="I51" t="s">
        <v>80</v>
      </c>
      <c r="J51" t="s">
        <v>250</v>
      </c>
      <c r="K51" t="s">
        <v>251</v>
      </c>
      <c r="L51" t="s">
        <v>252</v>
      </c>
      <c r="M51" t="s">
        <v>91</v>
      </c>
      <c r="N51" s="5">
        <v>43206</v>
      </c>
      <c r="O51" s="5">
        <v>43465</v>
      </c>
      <c r="P51" t="s">
        <v>92</v>
      </c>
      <c r="Q51" t="s">
        <v>674</v>
      </c>
      <c r="R51">
        <v>3000000</v>
      </c>
      <c r="S51">
        <v>3000000</v>
      </c>
      <c r="Y51" t="s">
        <v>93</v>
      </c>
      <c r="Z51" s="5">
        <v>43311</v>
      </c>
      <c r="AA51" s="5">
        <v>43280</v>
      </c>
      <c r="AB51" t="s">
        <v>200</v>
      </c>
    </row>
    <row r="52" spans="1:28">
      <c r="A52">
        <v>2018</v>
      </c>
      <c r="B52" s="5">
        <v>43101</v>
      </c>
      <c r="C52" s="5">
        <v>43465</v>
      </c>
      <c r="D52" t="s">
        <v>74</v>
      </c>
      <c r="E52" t="s">
        <v>248</v>
      </c>
      <c r="F52" t="s">
        <v>259</v>
      </c>
      <c r="G52" t="s">
        <v>86</v>
      </c>
      <c r="H52" t="s">
        <v>87</v>
      </c>
      <c r="I52" t="s">
        <v>80</v>
      </c>
      <c r="J52" t="s">
        <v>250</v>
      </c>
      <c r="K52" t="s">
        <v>251</v>
      </c>
      <c r="L52" t="s">
        <v>252</v>
      </c>
      <c r="M52" t="s">
        <v>91</v>
      </c>
      <c r="N52" s="5">
        <v>43206</v>
      </c>
      <c r="O52" s="5">
        <v>43465</v>
      </c>
      <c r="P52" t="s">
        <v>92</v>
      </c>
      <c r="Q52" t="s">
        <v>674</v>
      </c>
      <c r="R52">
        <v>4000000</v>
      </c>
      <c r="S52">
        <v>4000000</v>
      </c>
      <c r="Y52" t="s">
        <v>93</v>
      </c>
      <c r="Z52" s="5">
        <v>43311</v>
      </c>
      <c r="AA52" s="5">
        <v>43280</v>
      </c>
      <c r="AB52" t="s">
        <v>200</v>
      </c>
    </row>
    <row r="53" spans="1:28">
      <c r="A53">
        <v>2018</v>
      </c>
      <c r="B53" s="5">
        <v>43101</v>
      </c>
      <c r="C53" s="5">
        <v>43465</v>
      </c>
      <c r="D53" t="s">
        <v>74</v>
      </c>
      <c r="E53" t="s">
        <v>248</v>
      </c>
      <c r="F53" t="s">
        <v>260</v>
      </c>
      <c r="G53" t="s">
        <v>86</v>
      </c>
      <c r="H53" t="s">
        <v>87</v>
      </c>
      <c r="I53" t="s">
        <v>80</v>
      </c>
      <c r="J53" t="s">
        <v>250</v>
      </c>
      <c r="K53" t="s">
        <v>251</v>
      </c>
      <c r="L53" t="s">
        <v>252</v>
      </c>
      <c r="M53" t="s">
        <v>91</v>
      </c>
      <c r="N53" s="5">
        <v>43206</v>
      </c>
      <c r="O53" s="5">
        <v>43465</v>
      </c>
      <c r="P53" t="s">
        <v>92</v>
      </c>
      <c r="Q53" t="s">
        <v>674</v>
      </c>
      <c r="R53">
        <v>3000000</v>
      </c>
      <c r="S53">
        <v>3000000</v>
      </c>
      <c r="Y53" t="s">
        <v>93</v>
      </c>
      <c r="Z53" s="5">
        <v>43311</v>
      </c>
      <c r="AA53" s="5">
        <v>43280</v>
      </c>
      <c r="AB53" t="s">
        <v>200</v>
      </c>
    </row>
    <row r="54" spans="1:28">
      <c r="A54">
        <v>2018</v>
      </c>
      <c r="B54" s="5">
        <v>43101</v>
      </c>
      <c r="C54" s="5">
        <v>43465</v>
      </c>
      <c r="D54" t="s">
        <v>74</v>
      </c>
      <c r="E54" t="s">
        <v>248</v>
      </c>
      <c r="F54" t="s">
        <v>261</v>
      </c>
      <c r="G54" t="s">
        <v>86</v>
      </c>
      <c r="H54" t="s">
        <v>87</v>
      </c>
      <c r="I54" t="s">
        <v>80</v>
      </c>
      <c r="J54" t="s">
        <v>250</v>
      </c>
      <c r="K54" t="s">
        <v>251</v>
      </c>
      <c r="L54" t="s">
        <v>252</v>
      </c>
      <c r="M54" t="s">
        <v>91</v>
      </c>
      <c r="N54" s="5">
        <v>43206</v>
      </c>
      <c r="O54" s="5">
        <v>43465</v>
      </c>
      <c r="P54" t="s">
        <v>92</v>
      </c>
      <c r="Q54" t="s">
        <v>674</v>
      </c>
      <c r="R54">
        <v>4000000</v>
      </c>
      <c r="S54">
        <v>4000000</v>
      </c>
      <c r="Y54" t="s">
        <v>93</v>
      </c>
      <c r="Z54" s="5">
        <v>43311</v>
      </c>
      <c r="AA54" s="5">
        <v>43280</v>
      </c>
      <c r="AB54" t="s">
        <v>200</v>
      </c>
    </row>
    <row r="55" spans="1:28">
      <c r="A55">
        <v>2018</v>
      </c>
      <c r="B55" s="5">
        <v>43101</v>
      </c>
      <c r="C55" s="5">
        <v>43465</v>
      </c>
      <c r="D55" t="s">
        <v>74</v>
      </c>
      <c r="E55" t="s">
        <v>248</v>
      </c>
      <c r="F55" t="s">
        <v>262</v>
      </c>
      <c r="G55" t="s">
        <v>86</v>
      </c>
      <c r="H55" t="s">
        <v>87</v>
      </c>
      <c r="I55" t="s">
        <v>80</v>
      </c>
      <c r="J55" t="s">
        <v>250</v>
      </c>
      <c r="K55" t="s">
        <v>251</v>
      </c>
      <c r="L55" t="s">
        <v>252</v>
      </c>
      <c r="M55" t="s">
        <v>91</v>
      </c>
      <c r="N55" s="5">
        <v>43206</v>
      </c>
      <c r="O55" s="5">
        <v>43465</v>
      </c>
      <c r="P55" t="s">
        <v>92</v>
      </c>
      <c r="Q55" t="s">
        <v>674</v>
      </c>
      <c r="R55">
        <v>5000000</v>
      </c>
      <c r="S55">
        <v>5000000</v>
      </c>
      <c r="Y55" t="s">
        <v>93</v>
      </c>
      <c r="Z55" s="5">
        <v>43311</v>
      </c>
      <c r="AA55" s="5">
        <v>43280</v>
      </c>
      <c r="AB55" t="s">
        <v>200</v>
      </c>
    </row>
    <row r="56" spans="1:28">
      <c r="A56">
        <v>2018</v>
      </c>
      <c r="B56" s="5">
        <v>43101</v>
      </c>
      <c r="C56" s="5">
        <v>43465</v>
      </c>
      <c r="D56" t="s">
        <v>74</v>
      </c>
      <c r="E56" t="s">
        <v>248</v>
      </c>
      <c r="F56" t="s">
        <v>263</v>
      </c>
      <c r="G56" t="s">
        <v>86</v>
      </c>
      <c r="H56" t="s">
        <v>87</v>
      </c>
      <c r="I56" t="s">
        <v>80</v>
      </c>
      <c r="J56" t="s">
        <v>250</v>
      </c>
      <c r="K56" t="s">
        <v>251</v>
      </c>
      <c r="L56" t="s">
        <v>252</v>
      </c>
      <c r="M56" t="s">
        <v>91</v>
      </c>
      <c r="N56" s="5">
        <v>43206</v>
      </c>
      <c r="O56" s="5">
        <v>43465</v>
      </c>
      <c r="P56" t="s">
        <v>92</v>
      </c>
      <c r="Q56" t="s">
        <v>674</v>
      </c>
      <c r="R56">
        <v>2000000</v>
      </c>
      <c r="S56">
        <v>2000000</v>
      </c>
      <c r="Y56" t="s">
        <v>93</v>
      </c>
      <c r="Z56" s="5">
        <v>43311</v>
      </c>
      <c r="AA56" s="5">
        <v>43280</v>
      </c>
      <c r="AB56" t="s">
        <v>200</v>
      </c>
    </row>
    <row r="57" spans="1:28">
      <c r="A57">
        <v>2018</v>
      </c>
      <c r="B57" s="5">
        <v>43101</v>
      </c>
      <c r="C57" s="5">
        <v>43465</v>
      </c>
      <c r="D57" t="s">
        <v>74</v>
      </c>
      <c r="E57" t="s">
        <v>264</v>
      </c>
      <c r="F57" t="s">
        <v>265</v>
      </c>
      <c r="G57" t="s">
        <v>86</v>
      </c>
      <c r="H57" t="s">
        <v>87</v>
      </c>
      <c r="I57" t="s">
        <v>80</v>
      </c>
      <c r="J57" t="s">
        <v>250</v>
      </c>
      <c r="K57" t="s">
        <v>251</v>
      </c>
      <c r="L57" t="s">
        <v>252</v>
      </c>
      <c r="M57" t="s">
        <v>91</v>
      </c>
      <c r="N57" s="5">
        <v>43206</v>
      </c>
      <c r="O57" s="5">
        <v>43465</v>
      </c>
      <c r="P57" t="s">
        <v>92</v>
      </c>
      <c r="Q57" t="s">
        <v>674</v>
      </c>
      <c r="R57">
        <v>850000</v>
      </c>
      <c r="S57">
        <v>850000</v>
      </c>
      <c r="Y57" t="s">
        <v>93</v>
      </c>
      <c r="Z57" s="5">
        <v>43311</v>
      </c>
      <c r="AA57" s="5">
        <v>43280</v>
      </c>
      <c r="AB57" t="s">
        <v>200</v>
      </c>
    </row>
    <row r="58" spans="1:28">
      <c r="A58">
        <v>2018</v>
      </c>
      <c r="B58" s="5">
        <v>43101</v>
      </c>
      <c r="C58" s="5">
        <v>43465</v>
      </c>
      <c r="D58" t="s">
        <v>74</v>
      </c>
      <c r="E58" t="s">
        <v>264</v>
      </c>
      <c r="F58" t="s">
        <v>266</v>
      </c>
      <c r="G58" t="s">
        <v>86</v>
      </c>
      <c r="H58" t="s">
        <v>87</v>
      </c>
      <c r="I58" t="s">
        <v>80</v>
      </c>
      <c r="J58" t="s">
        <v>250</v>
      </c>
      <c r="K58" t="s">
        <v>251</v>
      </c>
      <c r="L58" t="s">
        <v>252</v>
      </c>
      <c r="M58" t="s">
        <v>91</v>
      </c>
      <c r="N58" s="5">
        <v>43206</v>
      </c>
      <c r="O58" s="5">
        <v>43465</v>
      </c>
      <c r="P58" t="s">
        <v>92</v>
      </c>
      <c r="Q58" t="s">
        <v>674</v>
      </c>
      <c r="R58">
        <v>2500000</v>
      </c>
      <c r="S58">
        <v>2500000</v>
      </c>
      <c r="Y58" t="s">
        <v>93</v>
      </c>
      <c r="Z58" s="5">
        <v>43311</v>
      </c>
      <c r="AA58" s="5">
        <v>43280</v>
      </c>
      <c r="AB58" t="s">
        <v>200</v>
      </c>
    </row>
    <row r="59" spans="1:28">
      <c r="A59">
        <v>2018</v>
      </c>
      <c r="B59" s="5">
        <v>43101</v>
      </c>
      <c r="C59" s="5">
        <v>43465</v>
      </c>
      <c r="D59" t="s">
        <v>74</v>
      </c>
      <c r="E59" t="s">
        <v>264</v>
      </c>
      <c r="F59" t="s">
        <v>267</v>
      </c>
      <c r="G59" t="s">
        <v>86</v>
      </c>
      <c r="H59" t="s">
        <v>87</v>
      </c>
      <c r="I59" t="s">
        <v>80</v>
      </c>
      <c r="J59" t="s">
        <v>250</v>
      </c>
      <c r="K59" t="s">
        <v>251</v>
      </c>
      <c r="L59" t="s">
        <v>252</v>
      </c>
      <c r="M59" t="s">
        <v>91</v>
      </c>
      <c r="N59" s="5">
        <v>43206</v>
      </c>
      <c r="O59" s="5">
        <v>43465</v>
      </c>
      <c r="P59" t="s">
        <v>92</v>
      </c>
      <c r="Q59" t="s">
        <v>674</v>
      </c>
      <c r="R59">
        <v>1000000</v>
      </c>
      <c r="S59">
        <v>1000000</v>
      </c>
      <c r="Y59" t="s">
        <v>93</v>
      </c>
      <c r="Z59" s="5">
        <v>43311</v>
      </c>
      <c r="AA59" s="5">
        <v>43280</v>
      </c>
      <c r="AB59" t="s">
        <v>200</v>
      </c>
    </row>
    <row r="60" spans="1:28">
      <c r="A60">
        <v>2018</v>
      </c>
      <c r="B60" s="5">
        <v>43101</v>
      </c>
      <c r="C60" s="5">
        <v>43465</v>
      </c>
      <c r="D60" t="s">
        <v>74</v>
      </c>
      <c r="E60" t="s">
        <v>264</v>
      </c>
      <c r="F60" t="s">
        <v>268</v>
      </c>
      <c r="G60" t="s">
        <v>86</v>
      </c>
      <c r="H60" t="s">
        <v>87</v>
      </c>
      <c r="I60" t="s">
        <v>80</v>
      </c>
      <c r="J60" t="s">
        <v>250</v>
      </c>
      <c r="K60" t="s">
        <v>251</v>
      </c>
      <c r="L60" t="s">
        <v>252</v>
      </c>
      <c r="M60" t="s">
        <v>91</v>
      </c>
      <c r="N60" s="5">
        <v>43206</v>
      </c>
      <c r="O60" s="5">
        <v>43465</v>
      </c>
      <c r="P60" t="s">
        <v>92</v>
      </c>
      <c r="Q60" t="s">
        <v>674</v>
      </c>
      <c r="R60">
        <v>7000000</v>
      </c>
      <c r="S60">
        <v>7000000</v>
      </c>
      <c r="Y60" t="s">
        <v>93</v>
      </c>
      <c r="Z60" s="5">
        <v>43311</v>
      </c>
      <c r="AA60" s="5">
        <v>43280</v>
      </c>
      <c r="AB60" t="s">
        <v>200</v>
      </c>
    </row>
    <row r="61" spans="1:28">
      <c r="A61">
        <v>2018</v>
      </c>
      <c r="B61" s="5">
        <v>43101</v>
      </c>
      <c r="C61" s="5">
        <v>43465</v>
      </c>
      <c r="D61" t="s">
        <v>74</v>
      </c>
      <c r="E61" t="s">
        <v>269</v>
      </c>
      <c r="F61" t="s">
        <v>270</v>
      </c>
      <c r="G61" t="s">
        <v>86</v>
      </c>
      <c r="H61" t="s">
        <v>87</v>
      </c>
      <c r="I61" t="s">
        <v>80</v>
      </c>
      <c r="J61" t="s">
        <v>271</v>
      </c>
      <c r="K61" t="s">
        <v>113</v>
      </c>
      <c r="L61" t="s">
        <v>272</v>
      </c>
      <c r="M61" t="s">
        <v>91</v>
      </c>
      <c r="N61" s="5">
        <v>43202</v>
      </c>
      <c r="O61" s="5">
        <v>43465</v>
      </c>
      <c r="P61" t="s">
        <v>92</v>
      </c>
      <c r="Q61" t="s">
        <v>674</v>
      </c>
      <c r="R61">
        <v>3337706.4</v>
      </c>
      <c r="S61">
        <v>3337706.4</v>
      </c>
      <c r="Y61" t="s">
        <v>93</v>
      </c>
      <c r="Z61" s="5">
        <v>43311</v>
      </c>
      <c r="AA61" s="5">
        <v>43280</v>
      </c>
      <c r="AB61" t="s">
        <v>200</v>
      </c>
    </row>
    <row r="62" spans="1:28">
      <c r="A62">
        <v>2018</v>
      </c>
      <c r="B62" s="5">
        <v>43101</v>
      </c>
      <c r="C62" s="5">
        <v>43465</v>
      </c>
      <c r="D62" t="s">
        <v>74</v>
      </c>
      <c r="E62" t="s">
        <v>269</v>
      </c>
      <c r="F62" t="s">
        <v>273</v>
      </c>
      <c r="G62" t="s">
        <v>86</v>
      </c>
      <c r="H62" t="s">
        <v>87</v>
      </c>
      <c r="I62" t="s">
        <v>80</v>
      </c>
      <c r="J62" t="s">
        <v>271</v>
      </c>
      <c r="K62" t="s">
        <v>113</v>
      </c>
      <c r="L62" t="s">
        <v>272</v>
      </c>
      <c r="M62" t="s">
        <v>91</v>
      </c>
      <c r="N62" s="5">
        <v>43202</v>
      </c>
      <c r="O62" s="5">
        <v>43465</v>
      </c>
      <c r="P62" t="s">
        <v>92</v>
      </c>
      <c r="Q62" t="s">
        <v>674</v>
      </c>
      <c r="R62">
        <v>1454715.86</v>
      </c>
      <c r="S62">
        <v>1454715.86</v>
      </c>
      <c r="Y62" t="s">
        <v>93</v>
      </c>
      <c r="Z62" s="5">
        <v>43311</v>
      </c>
      <c r="AA62" s="5">
        <v>43280</v>
      </c>
      <c r="AB62" t="s">
        <v>200</v>
      </c>
    </row>
    <row r="63" spans="1:28">
      <c r="A63">
        <v>2018</v>
      </c>
      <c r="B63" s="5">
        <v>43101</v>
      </c>
      <c r="C63" s="5">
        <v>43465</v>
      </c>
      <c r="D63" t="s">
        <v>74</v>
      </c>
      <c r="E63" t="s">
        <v>269</v>
      </c>
      <c r="F63" t="s">
        <v>274</v>
      </c>
      <c r="G63" t="s">
        <v>86</v>
      </c>
      <c r="H63" t="s">
        <v>87</v>
      </c>
      <c r="I63" t="s">
        <v>80</v>
      </c>
      <c r="J63" t="s">
        <v>271</v>
      </c>
      <c r="K63" t="s">
        <v>113</v>
      </c>
      <c r="L63" t="s">
        <v>272</v>
      </c>
      <c r="M63" t="s">
        <v>91</v>
      </c>
      <c r="N63" s="5">
        <v>43202</v>
      </c>
      <c r="O63" s="5">
        <v>43465</v>
      </c>
      <c r="P63" t="s">
        <v>92</v>
      </c>
      <c r="Q63" t="s">
        <v>674</v>
      </c>
      <c r="R63">
        <v>3527098.52</v>
      </c>
      <c r="S63">
        <v>3527098.52</v>
      </c>
      <c r="Y63" t="s">
        <v>93</v>
      </c>
      <c r="Z63" s="5">
        <v>43311</v>
      </c>
      <c r="AA63" s="5">
        <v>43280</v>
      </c>
      <c r="AB63" t="s">
        <v>200</v>
      </c>
    </row>
    <row r="64" spans="1:28">
      <c r="A64">
        <v>2018</v>
      </c>
      <c r="B64" s="5">
        <v>43101</v>
      </c>
      <c r="C64" s="5">
        <v>43465</v>
      </c>
      <c r="D64" t="s">
        <v>74</v>
      </c>
      <c r="E64" t="s">
        <v>269</v>
      </c>
      <c r="F64" t="s">
        <v>275</v>
      </c>
      <c r="G64" t="s">
        <v>86</v>
      </c>
      <c r="H64" t="s">
        <v>87</v>
      </c>
      <c r="I64" t="s">
        <v>80</v>
      </c>
      <c r="J64" t="s">
        <v>271</v>
      </c>
      <c r="K64" t="s">
        <v>113</v>
      </c>
      <c r="L64" t="s">
        <v>272</v>
      </c>
      <c r="M64" t="s">
        <v>91</v>
      </c>
      <c r="N64" s="5">
        <v>43202</v>
      </c>
      <c r="O64" s="5">
        <v>43465</v>
      </c>
      <c r="P64" t="s">
        <v>92</v>
      </c>
      <c r="Q64" t="s">
        <v>674</v>
      </c>
      <c r="R64">
        <v>2174041.04</v>
      </c>
      <c r="S64">
        <v>2174041.04</v>
      </c>
      <c r="Y64" t="s">
        <v>93</v>
      </c>
      <c r="Z64" s="5">
        <v>43311</v>
      </c>
      <c r="AA64" s="5">
        <v>43280</v>
      </c>
      <c r="AB64" t="s">
        <v>200</v>
      </c>
    </row>
    <row r="65" spans="1:28">
      <c r="A65">
        <v>2018</v>
      </c>
      <c r="B65" s="5">
        <v>43101</v>
      </c>
      <c r="C65" s="5">
        <v>43465</v>
      </c>
      <c r="D65" t="s">
        <v>74</v>
      </c>
      <c r="E65" t="s">
        <v>269</v>
      </c>
      <c r="F65" t="s">
        <v>276</v>
      </c>
      <c r="G65" t="s">
        <v>86</v>
      </c>
      <c r="H65" t="s">
        <v>87</v>
      </c>
      <c r="I65" t="s">
        <v>80</v>
      </c>
      <c r="J65" t="s">
        <v>271</v>
      </c>
      <c r="K65" t="s">
        <v>113</v>
      </c>
      <c r="L65" t="s">
        <v>272</v>
      </c>
      <c r="M65" t="s">
        <v>91</v>
      </c>
      <c r="N65" s="5">
        <v>43202</v>
      </c>
      <c r="O65" s="5">
        <v>43465</v>
      </c>
      <c r="P65" t="s">
        <v>92</v>
      </c>
      <c r="Q65" t="s">
        <v>674</v>
      </c>
      <c r="R65">
        <v>2039054.99</v>
      </c>
      <c r="S65">
        <v>2039054.99</v>
      </c>
      <c r="Y65" t="s">
        <v>93</v>
      </c>
      <c r="Z65" s="5">
        <v>43311</v>
      </c>
      <c r="AA65" s="5">
        <v>43280</v>
      </c>
      <c r="AB65" t="s">
        <v>200</v>
      </c>
    </row>
    <row r="66" spans="1:28">
      <c r="A66">
        <v>2018</v>
      </c>
      <c r="B66" s="5">
        <v>43101</v>
      </c>
      <c r="C66" s="5">
        <v>43465</v>
      </c>
      <c r="D66" t="s">
        <v>74</v>
      </c>
      <c r="E66" t="s">
        <v>269</v>
      </c>
      <c r="F66" t="s">
        <v>277</v>
      </c>
      <c r="G66" t="s">
        <v>86</v>
      </c>
      <c r="H66" t="s">
        <v>87</v>
      </c>
      <c r="I66" t="s">
        <v>80</v>
      </c>
      <c r="J66" t="s">
        <v>271</v>
      </c>
      <c r="K66" t="s">
        <v>113</v>
      </c>
      <c r="L66" t="s">
        <v>272</v>
      </c>
      <c r="M66" t="s">
        <v>91</v>
      </c>
      <c r="N66" s="5">
        <v>43202</v>
      </c>
      <c r="O66" s="5">
        <v>43465</v>
      </c>
      <c r="P66" t="s">
        <v>92</v>
      </c>
      <c r="Q66" t="s">
        <v>674</v>
      </c>
      <c r="R66">
        <v>3686096.7</v>
      </c>
      <c r="S66">
        <v>3686096.7</v>
      </c>
      <c r="Y66" t="s">
        <v>93</v>
      </c>
      <c r="Z66" s="5">
        <v>43311</v>
      </c>
      <c r="AA66" s="5">
        <v>43280</v>
      </c>
      <c r="AB66" t="s">
        <v>200</v>
      </c>
    </row>
    <row r="67" spans="1:28">
      <c r="A67">
        <v>2018</v>
      </c>
      <c r="B67" s="5">
        <v>43101</v>
      </c>
      <c r="C67" s="5">
        <v>43465</v>
      </c>
      <c r="D67" t="s">
        <v>74</v>
      </c>
      <c r="E67" t="s">
        <v>278</v>
      </c>
      <c r="F67" t="s">
        <v>279</v>
      </c>
      <c r="G67" t="s">
        <v>86</v>
      </c>
      <c r="H67" t="s">
        <v>87</v>
      </c>
      <c r="I67" t="s">
        <v>80</v>
      </c>
      <c r="J67" t="s">
        <v>280</v>
      </c>
      <c r="K67" t="s">
        <v>281</v>
      </c>
      <c r="L67" t="s">
        <v>237</v>
      </c>
      <c r="M67" t="s">
        <v>91</v>
      </c>
      <c r="N67" s="5">
        <v>43207</v>
      </c>
      <c r="O67" s="5">
        <v>43465</v>
      </c>
      <c r="P67" t="s">
        <v>92</v>
      </c>
      <c r="Q67" t="s">
        <v>674</v>
      </c>
      <c r="R67">
        <v>1000000</v>
      </c>
      <c r="S67">
        <v>1000000</v>
      </c>
      <c r="Y67" t="s">
        <v>93</v>
      </c>
      <c r="Z67" s="5">
        <v>43311</v>
      </c>
      <c r="AA67" s="5">
        <v>43280</v>
      </c>
      <c r="AB67" t="s">
        <v>200</v>
      </c>
    </row>
    <row r="68" spans="1:28">
      <c r="A68">
        <v>2018</v>
      </c>
      <c r="B68" s="5">
        <v>43101</v>
      </c>
      <c r="C68" s="5">
        <v>43465</v>
      </c>
      <c r="D68" t="s">
        <v>74</v>
      </c>
      <c r="E68" t="s">
        <v>282</v>
      </c>
      <c r="F68" t="s">
        <v>283</v>
      </c>
      <c r="G68" t="s">
        <v>86</v>
      </c>
      <c r="H68" t="s">
        <v>87</v>
      </c>
      <c r="I68" t="s">
        <v>80</v>
      </c>
      <c r="J68" t="s">
        <v>284</v>
      </c>
      <c r="K68" t="s">
        <v>285</v>
      </c>
      <c r="L68" t="s">
        <v>237</v>
      </c>
      <c r="M68" t="s">
        <v>286</v>
      </c>
      <c r="N68" s="5">
        <v>43227</v>
      </c>
      <c r="O68" s="5">
        <v>43465</v>
      </c>
      <c r="P68" t="s">
        <v>92</v>
      </c>
      <c r="Q68" t="s">
        <v>674</v>
      </c>
      <c r="R68">
        <v>2623442.88</v>
      </c>
      <c r="S68">
        <v>2623442.88</v>
      </c>
      <c r="Y68" t="s">
        <v>93</v>
      </c>
      <c r="Z68" s="5">
        <v>43311</v>
      </c>
      <c r="AA68" s="5">
        <v>43280</v>
      </c>
      <c r="AB68" t="s">
        <v>287</v>
      </c>
    </row>
    <row r="69" spans="1:28">
      <c r="A69">
        <v>2018</v>
      </c>
      <c r="B69" s="5">
        <v>43101</v>
      </c>
      <c r="C69" s="5">
        <v>43465</v>
      </c>
      <c r="D69" t="s">
        <v>74</v>
      </c>
      <c r="E69" t="s">
        <v>288</v>
      </c>
      <c r="F69" t="s">
        <v>289</v>
      </c>
      <c r="G69" t="s">
        <v>86</v>
      </c>
      <c r="H69" t="s">
        <v>87</v>
      </c>
      <c r="I69" t="s">
        <v>80</v>
      </c>
      <c r="J69" t="s">
        <v>290</v>
      </c>
      <c r="K69" t="s">
        <v>190</v>
      </c>
      <c r="L69" t="s">
        <v>154</v>
      </c>
      <c r="M69" t="s">
        <v>91</v>
      </c>
      <c r="N69" s="5">
        <v>43236</v>
      </c>
      <c r="O69" s="5">
        <v>43465</v>
      </c>
      <c r="P69" t="s">
        <v>92</v>
      </c>
      <c r="Q69" t="s">
        <v>674</v>
      </c>
      <c r="R69">
        <v>1291935.72</v>
      </c>
      <c r="S69">
        <v>1291935.72</v>
      </c>
      <c r="Y69" t="s">
        <v>93</v>
      </c>
      <c r="Z69" s="5">
        <v>43311</v>
      </c>
      <c r="AA69" s="5">
        <v>43280</v>
      </c>
      <c r="AB69" t="s">
        <v>291</v>
      </c>
    </row>
    <row r="70" spans="1:28">
      <c r="A70">
        <v>2018</v>
      </c>
      <c r="B70" s="5">
        <v>43101</v>
      </c>
      <c r="C70" s="5">
        <v>43465</v>
      </c>
      <c r="D70" t="s">
        <v>74</v>
      </c>
      <c r="E70" t="s">
        <v>292</v>
      </c>
      <c r="F70" t="s">
        <v>293</v>
      </c>
      <c r="G70" t="s">
        <v>86</v>
      </c>
      <c r="H70" t="s">
        <v>87</v>
      </c>
      <c r="I70" t="s">
        <v>80</v>
      </c>
      <c r="J70" t="s">
        <v>290</v>
      </c>
      <c r="K70" t="s">
        <v>190</v>
      </c>
      <c r="L70" t="s">
        <v>154</v>
      </c>
      <c r="M70" t="s">
        <v>91</v>
      </c>
      <c r="N70" s="5">
        <v>43236</v>
      </c>
      <c r="O70" s="5">
        <v>43465</v>
      </c>
      <c r="P70" t="s">
        <v>92</v>
      </c>
      <c r="Q70" t="s">
        <v>674</v>
      </c>
      <c r="R70">
        <v>787250</v>
      </c>
      <c r="S70">
        <v>787250</v>
      </c>
      <c r="Y70" t="s">
        <v>93</v>
      </c>
      <c r="Z70" s="5">
        <v>43311</v>
      </c>
      <c r="AA70" s="5">
        <v>43280</v>
      </c>
      <c r="AB70" t="s">
        <v>291</v>
      </c>
    </row>
    <row r="71" spans="1:28">
      <c r="A71">
        <v>2018</v>
      </c>
      <c r="B71" s="5">
        <v>43101</v>
      </c>
      <c r="C71" s="5">
        <v>43465</v>
      </c>
      <c r="D71" t="s">
        <v>74</v>
      </c>
      <c r="E71" t="s">
        <v>294</v>
      </c>
      <c r="F71" t="s">
        <v>295</v>
      </c>
      <c r="G71" t="s">
        <v>86</v>
      </c>
      <c r="H71" t="s">
        <v>87</v>
      </c>
      <c r="I71" t="s">
        <v>80</v>
      </c>
      <c r="J71" t="s">
        <v>296</v>
      </c>
      <c r="K71" t="s">
        <v>297</v>
      </c>
      <c r="L71" t="s">
        <v>298</v>
      </c>
      <c r="M71" t="s">
        <v>286</v>
      </c>
      <c r="N71" s="5">
        <v>43237</v>
      </c>
      <c r="O71" s="5">
        <v>43465</v>
      </c>
      <c r="P71" t="s">
        <v>92</v>
      </c>
      <c r="Q71" t="s">
        <v>674</v>
      </c>
      <c r="R71">
        <v>1000000</v>
      </c>
      <c r="S71">
        <v>1000000</v>
      </c>
      <c r="Y71" t="s">
        <v>93</v>
      </c>
      <c r="Z71" s="5">
        <v>43311</v>
      </c>
      <c r="AA71" s="5">
        <v>43280</v>
      </c>
      <c r="AB71" t="s">
        <v>291</v>
      </c>
    </row>
    <row r="72" spans="1:28">
      <c r="A72">
        <v>2018</v>
      </c>
      <c r="B72" s="5">
        <v>43101</v>
      </c>
      <c r="C72" s="5">
        <v>43465</v>
      </c>
      <c r="D72" t="s">
        <v>74</v>
      </c>
      <c r="E72" t="s">
        <v>299</v>
      </c>
      <c r="F72" t="s">
        <v>300</v>
      </c>
      <c r="G72" t="s">
        <v>86</v>
      </c>
      <c r="H72" t="s">
        <v>87</v>
      </c>
      <c r="I72" t="s">
        <v>80</v>
      </c>
      <c r="J72" t="s">
        <v>301</v>
      </c>
      <c r="K72" t="s">
        <v>302</v>
      </c>
      <c r="L72" t="s">
        <v>303</v>
      </c>
      <c r="M72" t="s">
        <v>91</v>
      </c>
      <c r="N72" s="5">
        <v>43236</v>
      </c>
      <c r="O72" s="5">
        <v>43465</v>
      </c>
      <c r="P72" t="s">
        <v>92</v>
      </c>
      <c r="Q72" t="s">
        <v>674</v>
      </c>
      <c r="R72">
        <v>1000000</v>
      </c>
      <c r="S72">
        <v>1000000</v>
      </c>
      <c r="Y72" t="s">
        <v>93</v>
      </c>
      <c r="Z72" s="5">
        <v>43311</v>
      </c>
      <c r="AA72" s="5">
        <v>43280</v>
      </c>
      <c r="AB72" t="s">
        <v>291</v>
      </c>
    </row>
    <row r="73" spans="1:28">
      <c r="A73">
        <v>2018</v>
      </c>
      <c r="B73" s="5">
        <v>43101</v>
      </c>
      <c r="C73" s="5">
        <v>43465</v>
      </c>
      <c r="D73" t="s">
        <v>74</v>
      </c>
      <c r="E73" t="s">
        <v>304</v>
      </c>
      <c r="F73" t="s">
        <v>305</v>
      </c>
      <c r="G73" t="s">
        <v>86</v>
      </c>
      <c r="H73" t="s">
        <v>87</v>
      </c>
      <c r="I73" t="s">
        <v>80</v>
      </c>
      <c r="J73" t="s">
        <v>306</v>
      </c>
      <c r="K73" t="s">
        <v>307</v>
      </c>
      <c r="L73" t="s">
        <v>112</v>
      </c>
      <c r="M73" t="s">
        <v>91</v>
      </c>
      <c r="N73" s="5">
        <v>43236</v>
      </c>
      <c r="O73" s="5">
        <v>43465</v>
      </c>
      <c r="P73" t="s">
        <v>92</v>
      </c>
      <c r="Q73" t="s">
        <v>674</v>
      </c>
      <c r="R73">
        <v>1128345</v>
      </c>
      <c r="S73">
        <v>1128345</v>
      </c>
      <c r="Y73" t="s">
        <v>93</v>
      </c>
      <c r="Z73" s="5">
        <v>43311</v>
      </c>
      <c r="AA73" s="5">
        <v>43280</v>
      </c>
      <c r="AB73" t="s">
        <v>308</v>
      </c>
    </row>
    <row r="74" spans="1:28">
      <c r="A74">
        <v>2018</v>
      </c>
      <c r="B74" s="5">
        <v>43101</v>
      </c>
      <c r="C74" s="5">
        <v>43465</v>
      </c>
      <c r="D74" t="s">
        <v>74</v>
      </c>
      <c r="E74" t="s">
        <v>309</v>
      </c>
      <c r="F74" t="s">
        <v>310</v>
      </c>
      <c r="G74" t="s">
        <v>86</v>
      </c>
      <c r="H74" t="s">
        <v>87</v>
      </c>
      <c r="I74" t="s">
        <v>80</v>
      </c>
      <c r="J74" t="s">
        <v>311</v>
      </c>
      <c r="K74" t="s">
        <v>312</v>
      </c>
      <c r="L74" t="s">
        <v>181</v>
      </c>
      <c r="M74" t="s">
        <v>91</v>
      </c>
      <c r="N74" s="5">
        <v>43202</v>
      </c>
      <c r="O74" s="5">
        <v>43465</v>
      </c>
      <c r="P74" t="s">
        <v>92</v>
      </c>
      <c r="Q74" t="s">
        <v>674</v>
      </c>
      <c r="R74">
        <v>1400000</v>
      </c>
      <c r="S74">
        <v>1400000</v>
      </c>
      <c r="Y74" t="s">
        <v>93</v>
      </c>
      <c r="Z74" s="5">
        <v>43311</v>
      </c>
      <c r="AA74" s="5">
        <v>43280</v>
      </c>
      <c r="AB74" t="s">
        <v>200</v>
      </c>
    </row>
    <row r="75" spans="1:28">
      <c r="A75">
        <v>2018</v>
      </c>
      <c r="B75" s="5">
        <v>43101</v>
      </c>
      <c r="C75" s="5">
        <v>43465</v>
      </c>
      <c r="D75" t="s">
        <v>74</v>
      </c>
      <c r="E75" t="s">
        <v>313</v>
      </c>
      <c r="F75" t="s">
        <v>314</v>
      </c>
      <c r="G75" t="s">
        <v>86</v>
      </c>
      <c r="H75" t="s">
        <v>87</v>
      </c>
      <c r="I75" t="s">
        <v>80</v>
      </c>
      <c r="J75" t="s">
        <v>315</v>
      </c>
      <c r="K75" t="s">
        <v>316</v>
      </c>
      <c r="L75" t="s">
        <v>181</v>
      </c>
      <c r="M75" t="s">
        <v>91</v>
      </c>
      <c r="N75" s="5">
        <v>43202</v>
      </c>
      <c r="O75" s="5">
        <v>43465</v>
      </c>
      <c r="P75" t="s">
        <v>92</v>
      </c>
      <c r="Q75" t="s">
        <v>674</v>
      </c>
      <c r="R75">
        <v>1600000</v>
      </c>
      <c r="S75">
        <v>1600000</v>
      </c>
      <c r="Y75" t="s">
        <v>93</v>
      </c>
      <c r="Z75" s="5">
        <v>43311</v>
      </c>
      <c r="AA75" s="5">
        <v>43280</v>
      </c>
      <c r="AB75" t="s">
        <v>200</v>
      </c>
    </row>
    <row r="76" spans="1:28">
      <c r="A76">
        <v>2018</v>
      </c>
      <c r="B76" s="5">
        <v>43101</v>
      </c>
      <c r="C76" s="5">
        <v>43465</v>
      </c>
      <c r="D76" t="s">
        <v>74</v>
      </c>
      <c r="E76" t="s">
        <v>317</v>
      </c>
      <c r="F76" t="s">
        <v>318</v>
      </c>
      <c r="G76" t="s">
        <v>86</v>
      </c>
      <c r="H76" t="s">
        <v>87</v>
      </c>
      <c r="I76" t="s">
        <v>80</v>
      </c>
      <c r="J76" t="s">
        <v>319</v>
      </c>
      <c r="K76" t="s">
        <v>320</v>
      </c>
      <c r="L76" t="s">
        <v>321</v>
      </c>
      <c r="M76" t="s">
        <v>91</v>
      </c>
      <c r="N76" s="5">
        <v>43238</v>
      </c>
      <c r="O76" s="5">
        <v>43465</v>
      </c>
      <c r="P76" t="s">
        <v>92</v>
      </c>
      <c r="Q76" t="s">
        <v>674</v>
      </c>
      <c r="R76">
        <v>2041273</v>
      </c>
      <c r="S76">
        <v>2041273</v>
      </c>
      <c r="Y76" t="s">
        <v>93</v>
      </c>
      <c r="Z76" s="5">
        <v>43311</v>
      </c>
      <c r="AA76" s="5">
        <v>43280</v>
      </c>
      <c r="AB76" t="s">
        <v>200</v>
      </c>
    </row>
    <row r="77" spans="1:28">
      <c r="A77">
        <v>2018</v>
      </c>
      <c r="B77" s="5">
        <v>43101</v>
      </c>
      <c r="C77" s="5">
        <v>43465</v>
      </c>
      <c r="D77" t="s">
        <v>74</v>
      </c>
      <c r="E77" t="s">
        <v>322</v>
      </c>
      <c r="F77" t="s">
        <v>323</v>
      </c>
      <c r="G77" t="s">
        <v>86</v>
      </c>
      <c r="H77" t="s">
        <v>87</v>
      </c>
      <c r="I77" t="s">
        <v>80</v>
      </c>
      <c r="J77" t="s">
        <v>324</v>
      </c>
      <c r="K77" t="s">
        <v>133</v>
      </c>
      <c r="L77" t="s">
        <v>325</v>
      </c>
      <c r="M77" t="s">
        <v>91</v>
      </c>
      <c r="N77" s="5">
        <v>43235</v>
      </c>
      <c r="O77" s="5">
        <v>43465</v>
      </c>
      <c r="P77" t="s">
        <v>92</v>
      </c>
      <c r="Q77" t="s">
        <v>674</v>
      </c>
      <c r="R77">
        <v>2000000</v>
      </c>
      <c r="S77">
        <v>2000000</v>
      </c>
      <c r="Y77" t="s">
        <v>93</v>
      </c>
      <c r="Z77" s="5">
        <v>43311</v>
      </c>
      <c r="AA77" s="5">
        <v>43280</v>
      </c>
      <c r="AB77" t="s">
        <v>200</v>
      </c>
    </row>
    <row r="78" spans="1:28">
      <c r="A78">
        <v>2018</v>
      </c>
      <c r="B78" s="5">
        <v>43101</v>
      </c>
      <c r="C78" s="5">
        <v>43465</v>
      </c>
      <c r="D78" t="s">
        <v>74</v>
      </c>
      <c r="E78" t="s">
        <v>326</v>
      </c>
      <c r="F78" t="s">
        <v>327</v>
      </c>
      <c r="G78" t="s">
        <v>86</v>
      </c>
      <c r="H78" t="s">
        <v>87</v>
      </c>
      <c r="I78" t="s">
        <v>80</v>
      </c>
      <c r="J78" t="s">
        <v>328</v>
      </c>
      <c r="K78" t="s">
        <v>329</v>
      </c>
      <c r="L78" t="s">
        <v>330</v>
      </c>
      <c r="M78" t="s">
        <v>91</v>
      </c>
      <c r="N78" s="5">
        <v>43241</v>
      </c>
      <c r="O78" s="5">
        <v>43465</v>
      </c>
      <c r="P78" t="s">
        <v>92</v>
      </c>
      <c r="Q78" t="s">
        <v>674</v>
      </c>
      <c r="R78">
        <v>2000000</v>
      </c>
      <c r="S78">
        <v>2000000</v>
      </c>
      <c r="Y78" t="s">
        <v>93</v>
      </c>
      <c r="Z78" s="5">
        <v>43311</v>
      </c>
      <c r="AA78" s="5">
        <v>43280</v>
      </c>
      <c r="AB78" t="s">
        <v>200</v>
      </c>
    </row>
    <row r="79" spans="1:28">
      <c r="A79">
        <v>2018</v>
      </c>
      <c r="B79" s="5">
        <v>43101</v>
      </c>
      <c r="C79" s="5">
        <v>43465</v>
      </c>
      <c r="D79" t="s">
        <v>74</v>
      </c>
      <c r="E79" t="s">
        <v>331</v>
      </c>
      <c r="F79" t="s">
        <v>332</v>
      </c>
      <c r="G79" t="s">
        <v>86</v>
      </c>
      <c r="H79" t="s">
        <v>87</v>
      </c>
      <c r="I79" t="s">
        <v>80</v>
      </c>
      <c r="J79" t="s">
        <v>225</v>
      </c>
      <c r="K79" t="s">
        <v>226</v>
      </c>
      <c r="L79" t="s">
        <v>227</v>
      </c>
      <c r="M79" t="s">
        <v>91</v>
      </c>
      <c r="N79" s="5">
        <v>43235</v>
      </c>
      <c r="O79" s="5">
        <v>43465</v>
      </c>
      <c r="P79" t="s">
        <v>92</v>
      </c>
      <c r="Q79" t="s">
        <v>674</v>
      </c>
      <c r="R79">
        <v>520000</v>
      </c>
      <c r="S79">
        <v>520000</v>
      </c>
      <c r="Y79" t="s">
        <v>93</v>
      </c>
      <c r="Z79" s="5">
        <v>43311</v>
      </c>
      <c r="AA79" s="5">
        <v>43280</v>
      </c>
      <c r="AB79" t="s">
        <v>200</v>
      </c>
    </row>
    <row r="80" spans="1:28">
      <c r="A80">
        <v>2018</v>
      </c>
      <c r="B80" s="5">
        <v>43101</v>
      </c>
      <c r="C80" s="5">
        <v>43465</v>
      </c>
      <c r="D80" t="s">
        <v>74</v>
      </c>
      <c r="E80" t="s">
        <v>333</v>
      </c>
      <c r="F80" t="s">
        <v>334</v>
      </c>
      <c r="G80" t="s">
        <v>86</v>
      </c>
      <c r="H80" t="s">
        <v>87</v>
      </c>
      <c r="I80" t="s">
        <v>80</v>
      </c>
      <c r="J80" t="s">
        <v>163</v>
      </c>
      <c r="K80" t="s">
        <v>164</v>
      </c>
      <c r="L80" t="s">
        <v>154</v>
      </c>
      <c r="M80" t="s">
        <v>91</v>
      </c>
      <c r="N80" s="5">
        <v>43237</v>
      </c>
      <c r="O80" s="5">
        <v>43465</v>
      </c>
      <c r="P80" t="s">
        <v>92</v>
      </c>
      <c r="Q80" t="s">
        <v>674</v>
      </c>
      <c r="R80">
        <v>5805710</v>
      </c>
      <c r="S80">
        <v>5805710</v>
      </c>
      <c r="Y80" t="s">
        <v>93</v>
      </c>
      <c r="Z80" s="5">
        <v>43311</v>
      </c>
      <c r="AA80" s="5">
        <v>43280</v>
      </c>
      <c r="AB80" t="s">
        <v>200</v>
      </c>
    </row>
    <row r="81" spans="1:28">
      <c r="A81">
        <v>2018</v>
      </c>
      <c r="B81" s="5">
        <v>43101</v>
      </c>
      <c r="C81" s="5">
        <v>43465</v>
      </c>
      <c r="D81" t="s">
        <v>74</v>
      </c>
      <c r="E81" t="s">
        <v>335</v>
      </c>
      <c r="F81" t="s">
        <v>336</v>
      </c>
      <c r="G81" t="s">
        <v>86</v>
      </c>
      <c r="H81" t="s">
        <v>87</v>
      </c>
      <c r="I81" t="s">
        <v>80</v>
      </c>
      <c r="J81" t="s">
        <v>163</v>
      </c>
      <c r="K81" t="s">
        <v>164</v>
      </c>
      <c r="L81" t="s">
        <v>154</v>
      </c>
      <c r="M81" t="s">
        <v>91</v>
      </c>
      <c r="N81" s="5">
        <v>43237</v>
      </c>
      <c r="O81" s="5">
        <v>43465</v>
      </c>
      <c r="P81" t="s">
        <v>92</v>
      </c>
      <c r="Q81" t="s">
        <v>674</v>
      </c>
      <c r="R81">
        <v>3382165</v>
      </c>
      <c r="S81">
        <v>3382165</v>
      </c>
      <c r="Y81" t="s">
        <v>93</v>
      </c>
      <c r="Z81" s="5">
        <v>43311</v>
      </c>
      <c r="AA81" s="5">
        <v>43280</v>
      </c>
      <c r="AB81" t="s">
        <v>200</v>
      </c>
    </row>
    <row r="82" spans="1:28">
      <c r="A82">
        <v>2018</v>
      </c>
      <c r="B82" s="5">
        <v>43101</v>
      </c>
      <c r="C82" s="5">
        <v>43465</v>
      </c>
      <c r="D82" t="s">
        <v>74</v>
      </c>
      <c r="E82" t="s">
        <v>337</v>
      </c>
      <c r="F82" t="s">
        <v>338</v>
      </c>
      <c r="G82" t="s">
        <v>86</v>
      </c>
      <c r="H82" t="s">
        <v>87</v>
      </c>
      <c r="I82" t="s">
        <v>80</v>
      </c>
      <c r="J82" t="s">
        <v>221</v>
      </c>
      <c r="K82" t="s">
        <v>222</v>
      </c>
      <c r="L82" t="s">
        <v>109</v>
      </c>
      <c r="M82" t="s">
        <v>91</v>
      </c>
      <c r="N82" s="5">
        <v>43230</v>
      </c>
      <c r="O82" s="5">
        <v>43465</v>
      </c>
      <c r="P82" t="s">
        <v>92</v>
      </c>
      <c r="Q82" t="s">
        <v>674</v>
      </c>
      <c r="R82">
        <v>2000000</v>
      </c>
      <c r="S82">
        <v>2000000</v>
      </c>
      <c r="Y82" t="s">
        <v>93</v>
      </c>
      <c r="Z82" s="5">
        <v>43311</v>
      </c>
      <c r="AA82" s="5">
        <v>43280</v>
      </c>
      <c r="AB82" t="s">
        <v>200</v>
      </c>
    </row>
    <row r="83" spans="1:28">
      <c r="A83">
        <v>2018</v>
      </c>
      <c r="B83" s="5">
        <v>43101</v>
      </c>
      <c r="C83" s="5">
        <v>43465</v>
      </c>
      <c r="D83" t="s">
        <v>74</v>
      </c>
      <c r="E83" t="s">
        <v>339</v>
      </c>
      <c r="F83" t="s">
        <v>340</v>
      </c>
      <c r="G83" t="s">
        <v>86</v>
      </c>
      <c r="H83" t="s">
        <v>87</v>
      </c>
      <c r="I83" t="s">
        <v>80</v>
      </c>
      <c r="J83" t="s">
        <v>117</v>
      </c>
      <c r="K83" t="s">
        <v>118</v>
      </c>
      <c r="L83" t="s">
        <v>119</v>
      </c>
      <c r="M83" t="s">
        <v>91</v>
      </c>
      <c r="N83" s="5">
        <v>43241</v>
      </c>
      <c r="O83" s="5">
        <v>43465</v>
      </c>
      <c r="P83" t="s">
        <v>92</v>
      </c>
      <c r="Q83" t="s">
        <v>674</v>
      </c>
      <c r="R83">
        <v>1464128.98</v>
      </c>
      <c r="S83">
        <v>1464128.98</v>
      </c>
      <c r="Y83" t="s">
        <v>93</v>
      </c>
      <c r="Z83" s="5">
        <v>43311</v>
      </c>
      <c r="AA83" s="5">
        <v>43280</v>
      </c>
      <c r="AB83" t="s">
        <v>200</v>
      </c>
    </row>
    <row r="84" spans="1:28">
      <c r="A84">
        <v>2018</v>
      </c>
      <c r="B84" s="5">
        <v>43101</v>
      </c>
      <c r="C84" s="5">
        <v>43465</v>
      </c>
      <c r="D84" t="s">
        <v>74</v>
      </c>
      <c r="E84" t="s">
        <v>341</v>
      </c>
      <c r="F84" t="s">
        <v>342</v>
      </c>
      <c r="G84" t="s">
        <v>86</v>
      </c>
      <c r="H84" t="s">
        <v>87</v>
      </c>
      <c r="I84" t="s">
        <v>80</v>
      </c>
      <c r="J84" t="s">
        <v>117</v>
      </c>
      <c r="K84" t="s">
        <v>118</v>
      </c>
      <c r="L84" t="s">
        <v>119</v>
      </c>
      <c r="M84" t="s">
        <v>91</v>
      </c>
      <c r="N84" s="5">
        <v>43237</v>
      </c>
      <c r="O84" s="5">
        <v>43465</v>
      </c>
      <c r="P84" t="s">
        <v>92</v>
      </c>
      <c r="Q84" t="s">
        <v>674</v>
      </c>
      <c r="R84">
        <v>254271.34</v>
      </c>
      <c r="S84">
        <v>254271.34</v>
      </c>
      <c r="Y84" t="s">
        <v>93</v>
      </c>
      <c r="Z84" s="5">
        <v>43311</v>
      </c>
      <c r="AA84" s="5">
        <v>43280</v>
      </c>
      <c r="AB84" t="s">
        <v>200</v>
      </c>
    </row>
    <row r="85" spans="1:28">
      <c r="A85">
        <v>2018</v>
      </c>
      <c r="B85" s="5">
        <v>43101</v>
      </c>
      <c r="C85" s="5">
        <v>43465</v>
      </c>
      <c r="D85" t="s">
        <v>74</v>
      </c>
      <c r="E85" t="s">
        <v>343</v>
      </c>
      <c r="F85" t="s">
        <v>344</v>
      </c>
      <c r="G85" t="s">
        <v>86</v>
      </c>
      <c r="H85" t="s">
        <v>87</v>
      </c>
      <c r="I85" t="s">
        <v>80</v>
      </c>
      <c r="J85" t="s">
        <v>345</v>
      </c>
      <c r="K85" t="s">
        <v>346</v>
      </c>
      <c r="L85" t="s">
        <v>347</v>
      </c>
      <c r="M85" t="s">
        <v>91</v>
      </c>
      <c r="N85" s="5">
        <v>43235</v>
      </c>
      <c r="O85" s="5">
        <v>43465</v>
      </c>
      <c r="P85" t="s">
        <v>92</v>
      </c>
      <c r="Q85" t="s">
        <v>674</v>
      </c>
      <c r="R85">
        <v>1000000</v>
      </c>
      <c r="S85">
        <v>1000000</v>
      </c>
      <c r="Y85" t="s">
        <v>93</v>
      </c>
      <c r="Z85" s="5">
        <v>43311</v>
      </c>
      <c r="AA85" s="5">
        <v>43280</v>
      </c>
      <c r="AB85" t="s">
        <v>200</v>
      </c>
    </row>
    <row r="86" spans="1:28">
      <c r="A86">
        <v>2018</v>
      </c>
      <c r="B86" s="5">
        <v>43101</v>
      </c>
      <c r="C86" s="5">
        <v>43465</v>
      </c>
      <c r="D86" t="s">
        <v>74</v>
      </c>
      <c r="E86" t="s">
        <v>348</v>
      </c>
      <c r="F86" t="s">
        <v>349</v>
      </c>
      <c r="G86" t="s">
        <v>86</v>
      </c>
      <c r="H86" t="s">
        <v>87</v>
      </c>
      <c r="I86" t="s">
        <v>80</v>
      </c>
      <c r="J86" t="s">
        <v>284</v>
      </c>
      <c r="K86" t="s">
        <v>307</v>
      </c>
      <c r="L86" t="s">
        <v>350</v>
      </c>
      <c r="M86" t="s">
        <v>91</v>
      </c>
      <c r="N86" s="5">
        <v>43230</v>
      </c>
      <c r="O86" s="5">
        <v>43465</v>
      </c>
      <c r="P86" t="s">
        <v>92</v>
      </c>
      <c r="Q86" t="s">
        <v>674</v>
      </c>
      <c r="R86">
        <v>1000000</v>
      </c>
      <c r="S86">
        <v>1000000</v>
      </c>
      <c r="Y86" t="s">
        <v>93</v>
      </c>
      <c r="Z86" s="5">
        <v>43311</v>
      </c>
      <c r="AA86" s="5">
        <v>43280</v>
      </c>
      <c r="AB86" t="s">
        <v>94</v>
      </c>
    </row>
    <row r="87" spans="1:28">
      <c r="A87">
        <v>2018</v>
      </c>
      <c r="B87" s="5">
        <v>43101</v>
      </c>
      <c r="C87" s="5">
        <v>43465</v>
      </c>
      <c r="D87" t="s">
        <v>74</v>
      </c>
      <c r="E87" t="s">
        <v>351</v>
      </c>
      <c r="F87" t="s">
        <v>352</v>
      </c>
      <c r="G87" t="s">
        <v>86</v>
      </c>
      <c r="H87" t="s">
        <v>87</v>
      </c>
      <c r="I87" t="s">
        <v>80</v>
      </c>
      <c r="J87" t="s">
        <v>353</v>
      </c>
      <c r="K87" t="s">
        <v>354</v>
      </c>
      <c r="L87" t="s">
        <v>355</v>
      </c>
      <c r="M87" t="s">
        <v>91</v>
      </c>
      <c r="N87" s="5">
        <v>43213</v>
      </c>
      <c r="O87" s="5">
        <v>43465</v>
      </c>
      <c r="P87" t="s">
        <v>92</v>
      </c>
      <c r="Q87" t="s">
        <v>674</v>
      </c>
      <c r="R87">
        <v>2000000</v>
      </c>
      <c r="S87">
        <v>2000000</v>
      </c>
      <c r="Y87" t="s">
        <v>93</v>
      </c>
      <c r="Z87" s="5">
        <v>43311</v>
      </c>
      <c r="AA87" s="5">
        <v>43280</v>
      </c>
      <c r="AB87" t="s">
        <v>94</v>
      </c>
    </row>
    <row r="88" spans="1:28">
      <c r="A88">
        <v>2018</v>
      </c>
      <c r="B88" s="5">
        <v>43101</v>
      </c>
      <c r="C88" s="5">
        <v>43465</v>
      </c>
      <c r="D88" t="s">
        <v>74</v>
      </c>
      <c r="E88" t="s">
        <v>356</v>
      </c>
      <c r="F88" t="s">
        <v>357</v>
      </c>
      <c r="G88" t="s">
        <v>86</v>
      </c>
      <c r="H88" t="s">
        <v>87</v>
      </c>
      <c r="I88" t="s">
        <v>80</v>
      </c>
      <c r="J88" t="s">
        <v>353</v>
      </c>
      <c r="K88" t="s">
        <v>354</v>
      </c>
      <c r="L88" t="s">
        <v>355</v>
      </c>
      <c r="M88" t="s">
        <v>91</v>
      </c>
      <c r="N88" s="5">
        <v>43213</v>
      </c>
      <c r="O88" s="5">
        <v>43465</v>
      </c>
      <c r="P88" t="s">
        <v>92</v>
      </c>
      <c r="Q88" t="s">
        <v>674</v>
      </c>
      <c r="R88">
        <v>1000000</v>
      </c>
      <c r="S88">
        <v>1000000</v>
      </c>
      <c r="Y88" t="s">
        <v>93</v>
      </c>
      <c r="Z88" s="5">
        <v>43311</v>
      </c>
      <c r="AA88" s="5">
        <v>43280</v>
      </c>
      <c r="AB88" t="s">
        <v>94</v>
      </c>
    </row>
    <row r="89" spans="1:28">
      <c r="A89">
        <v>2018</v>
      </c>
      <c r="B89" s="5">
        <v>43101</v>
      </c>
      <c r="C89" s="5">
        <v>43465</v>
      </c>
      <c r="D89" t="s">
        <v>74</v>
      </c>
      <c r="E89" t="s">
        <v>358</v>
      </c>
      <c r="F89" t="s">
        <v>359</v>
      </c>
      <c r="G89" t="s">
        <v>86</v>
      </c>
      <c r="H89" t="s">
        <v>87</v>
      </c>
      <c r="I89" t="s">
        <v>80</v>
      </c>
      <c r="J89" t="s">
        <v>360</v>
      </c>
      <c r="K89" t="s">
        <v>361</v>
      </c>
      <c r="L89" t="s">
        <v>181</v>
      </c>
      <c r="M89" t="s">
        <v>91</v>
      </c>
      <c r="N89" s="5">
        <v>43236</v>
      </c>
      <c r="O89" s="5">
        <v>43465</v>
      </c>
      <c r="P89" t="s">
        <v>92</v>
      </c>
      <c r="Q89" t="s">
        <v>674</v>
      </c>
      <c r="R89">
        <v>1737763</v>
      </c>
      <c r="S89">
        <v>1737763</v>
      </c>
      <c r="Y89" t="s">
        <v>93</v>
      </c>
      <c r="Z89" s="5">
        <v>43311</v>
      </c>
      <c r="AA89" s="5">
        <v>43280</v>
      </c>
      <c r="AB89" t="s">
        <v>94</v>
      </c>
    </row>
    <row r="90" spans="1:28">
      <c r="A90">
        <v>2018</v>
      </c>
      <c r="B90" s="5">
        <v>43101</v>
      </c>
      <c r="C90" s="5">
        <v>43465</v>
      </c>
      <c r="D90" t="s">
        <v>74</v>
      </c>
      <c r="E90" t="s">
        <v>362</v>
      </c>
      <c r="F90" t="s">
        <v>363</v>
      </c>
      <c r="G90" t="s">
        <v>86</v>
      </c>
      <c r="H90" t="s">
        <v>87</v>
      </c>
      <c r="I90" t="s">
        <v>80</v>
      </c>
      <c r="J90" t="s">
        <v>364</v>
      </c>
      <c r="K90" t="s">
        <v>118</v>
      </c>
      <c r="L90" t="s">
        <v>237</v>
      </c>
      <c r="M90" t="s">
        <v>91</v>
      </c>
      <c r="N90" s="5">
        <v>43210</v>
      </c>
      <c r="O90" s="5">
        <v>43465</v>
      </c>
      <c r="P90" t="s">
        <v>92</v>
      </c>
      <c r="Q90" t="s">
        <v>674</v>
      </c>
      <c r="R90">
        <v>2000000</v>
      </c>
      <c r="S90">
        <v>2000000</v>
      </c>
      <c r="Y90" t="s">
        <v>93</v>
      </c>
      <c r="Z90" s="5">
        <v>43311</v>
      </c>
      <c r="AA90" s="5">
        <v>43280</v>
      </c>
      <c r="AB90" t="s">
        <v>94</v>
      </c>
    </row>
    <row r="91" spans="1:28">
      <c r="A91">
        <v>2018</v>
      </c>
      <c r="B91" s="5">
        <v>43101</v>
      </c>
      <c r="C91" s="5">
        <v>43465</v>
      </c>
      <c r="D91" t="s">
        <v>74</v>
      </c>
      <c r="E91" t="s">
        <v>365</v>
      </c>
      <c r="F91" t="s">
        <v>366</v>
      </c>
      <c r="G91" t="s">
        <v>86</v>
      </c>
      <c r="H91" t="s">
        <v>87</v>
      </c>
      <c r="I91" t="s">
        <v>80</v>
      </c>
      <c r="J91" t="s">
        <v>367</v>
      </c>
      <c r="K91" t="s">
        <v>368</v>
      </c>
      <c r="L91" t="s">
        <v>369</v>
      </c>
      <c r="M91" t="s">
        <v>91</v>
      </c>
      <c r="N91" s="5">
        <v>42127</v>
      </c>
      <c r="O91" s="5">
        <v>43465</v>
      </c>
      <c r="P91" t="s">
        <v>92</v>
      </c>
      <c r="Q91" t="s">
        <v>674</v>
      </c>
      <c r="R91">
        <v>2000000</v>
      </c>
      <c r="S91">
        <v>2000000</v>
      </c>
      <c r="Y91" t="s">
        <v>93</v>
      </c>
      <c r="Z91" s="5">
        <v>43311</v>
      </c>
      <c r="AA91" s="5">
        <v>43280</v>
      </c>
      <c r="AB91" t="s">
        <v>94</v>
      </c>
    </row>
    <row r="92" spans="1:28">
      <c r="A92">
        <v>2018</v>
      </c>
      <c r="B92" s="5">
        <v>43101</v>
      </c>
      <c r="C92" s="5">
        <v>43465</v>
      </c>
      <c r="D92" t="s">
        <v>74</v>
      </c>
      <c r="E92" t="s">
        <v>370</v>
      </c>
      <c r="F92" t="s">
        <v>371</v>
      </c>
      <c r="G92" t="s">
        <v>86</v>
      </c>
      <c r="H92" t="s">
        <v>87</v>
      </c>
      <c r="I92" t="s">
        <v>80</v>
      </c>
      <c r="J92" t="s">
        <v>367</v>
      </c>
      <c r="K92" t="s">
        <v>368</v>
      </c>
      <c r="L92" t="s">
        <v>369</v>
      </c>
      <c r="M92" t="s">
        <v>91</v>
      </c>
      <c r="N92" s="5">
        <v>42127</v>
      </c>
      <c r="O92" s="5">
        <v>43465</v>
      </c>
      <c r="P92" t="s">
        <v>92</v>
      </c>
      <c r="Q92" t="s">
        <v>674</v>
      </c>
      <c r="R92">
        <v>2000000</v>
      </c>
      <c r="S92">
        <v>2000000</v>
      </c>
      <c r="Y92" t="s">
        <v>93</v>
      </c>
      <c r="Z92" s="5">
        <v>43311</v>
      </c>
      <c r="AA92" s="5">
        <v>43280</v>
      </c>
      <c r="AB92" t="s">
        <v>94</v>
      </c>
    </row>
    <row r="93" spans="1:28">
      <c r="A93">
        <v>2018</v>
      </c>
      <c r="B93" s="5">
        <v>43101</v>
      </c>
      <c r="C93" s="5">
        <v>43465</v>
      </c>
      <c r="D93" t="s">
        <v>74</v>
      </c>
      <c r="E93" t="s">
        <v>372</v>
      </c>
      <c r="F93" t="s">
        <v>373</v>
      </c>
      <c r="G93" t="s">
        <v>86</v>
      </c>
      <c r="H93" t="s">
        <v>87</v>
      </c>
      <c r="I93" t="s">
        <v>80</v>
      </c>
      <c r="J93" t="s">
        <v>367</v>
      </c>
      <c r="K93" t="s">
        <v>368</v>
      </c>
      <c r="L93" t="s">
        <v>369</v>
      </c>
      <c r="M93" t="s">
        <v>91</v>
      </c>
      <c r="N93" s="5">
        <v>42127</v>
      </c>
      <c r="O93" s="5">
        <v>43465</v>
      </c>
      <c r="P93" t="s">
        <v>92</v>
      </c>
      <c r="Q93" t="s">
        <v>674</v>
      </c>
      <c r="R93">
        <v>1500000</v>
      </c>
      <c r="S93">
        <v>1500000</v>
      </c>
      <c r="Y93" t="s">
        <v>93</v>
      </c>
      <c r="Z93" s="5">
        <v>43311</v>
      </c>
      <c r="AA93" s="5">
        <v>43280</v>
      </c>
      <c r="AB93" t="s">
        <v>94</v>
      </c>
    </row>
    <row r="94" spans="1:28">
      <c r="A94">
        <v>2018</v>
      </c>
      <c r="B94" s="5">
        <v>43101</v>
      </c>
      <c r="C94" s="5">
        <v>43465</v>
      </c>
      <c r="D94" t="s">
        <v>74</v>
      </c>
      <c r="E94" t="s">
        <v>374</v>
      </c>
      <c r="F94" t="s">
        <v>375</v>
      </c>
      <c r="G94" t="s">
        <v>86</v>
      </c>
      <c r="H94" t="s">
        <v>87</v>
      </c>
      <c r="I94" t="s">
        <v>80</v>
      </c>
      <c r="J94" t="s">
        <v>367</v>
      </c>
      <c r="K94" t="s">
        <v>368</v>
      </c>
      <c r="L94" t="s">
        <v>369</v>
      </c>
      <c r="M94" t="s">
        <v>91</v>
      </c>
      <c r="N94" s="5">
        <v>42127</v>
      </c>
      <c r="O94" s="5">
        <v>43465</v>
      </c>
      <c r="P94" t="s">
        <v>92</v>
      </c>
      <c r="Q94" t="s">
        <v>674</v>
      </c>
      <c r="R94">
        <v>1500000</v>
      </c>
      <c r="S94">
        <v>1500000</v>
      </c>
      <c r="Y94" t="s">
        <v>93</v>
      </c>
      <c r="Z94" s="5">
        <v>43311</v>
      </c>
      <c r="AA94" s="5">
        <v>43280</v>
      </c>
      <c r="AB94" t="s">
        <v>94</v>
      </c>
    </row>
    <row r="95" spans="1:28">
      <c r="A95">
        <v>2018</v>
      </c>
      <c r="B95" s="5">
        <v>43101</v>
      </c>
      <c r="C95" s="5">
        <v>43465</v>
      </c>
      <c r="D95" t="s">
        <v>74</v>
      </c>
      <c r="E95" t="s">
        <v>376</v>
      </c>
      <c r="F95" t="s">
        <v>377</v>
      </c>
      <c r="G95" t="s">
        <v>86</v>
      </c>
      <c r="H95" t="s">
        <v>87</v>
      </c>
      <c r="I95" t="s">
        <v>80</v>
      </c>
      <c r="J95" t="s">
        <v>284</v>
      </c>
      <c r="K95" t="s">
        <v>307</v>
      </c>
      <c r="L95" t="s">
        <v>350</v>
      </c>
      <c r="M95" t="s">
        <v>91</v>
      </c>
      <c r="N95" s="5">
        <v>43230</v>
      </c>
      <c r="O95" s="5">
        <v>43465</v>
      </c>
      <c r="P95" t="s">
        <v>92</v>
      </c>
      <c r="Q95" t="s">
        <v>674</v>
      </c>
      <c r="R95">
        <v>1000000</v>
      </c>
      <c r="S95">
        <v>1000000</v>
      </c>
      <c r="Y95" t="s">
        <v>93</v>
      </c>
      <c r="Z95" s="5">
        <v>43311</v>
      </c>
      <c r="AA95" s="5">
        <v>43280</v>
      </c>
      <c r="AB95" t="s">
        <v>94</v>
      </c>
    </row>
    <row r="96" spans="1:28">
      <c r="A96">
        <v>2018</v>
      </c>
      <c r="B96" s="5">
        <v>43101</v>
      </c>
      <c r="C96" s="5">
        <v>43465</v>
      </c>
      <c r="D96" t="s">
        <v>74</v>
      </c>
      <c r="E96" t="s">
        <v>378</v>
      </c>
      <c r="F96" t="s">
        <v>379</v>
      </c>
      <c r="G96" t="s">
        <v>86</v>
      </c>
      <c r="H96" t="s">
        <v>87</v>
      </c>
      <c r="I96" t="s">
        <v>80</v>
      </c>
      <c r="J96" t="s">
        <v>380</v>
      </c>
      <c r="K96" t="s">
        <v>204</v>
      </c>
      <c r="L96" t="s">
        <v>381</v>
      </c>
      <c r="M96" t="s">
        <v>91</v>
      </c>
      <c r="N96" s="5">
        <v>43242</v>
      </c>
      <c r="O96" s="5">
        <v>43465</v>
      </c>
      <c r="P96" t="s">
        <v>92</v>
      </c>
      <c r="Q96" t="s">
        <v>674</v>
      </c>
      <c r="R96">
        <v>2000000</v>
      </c>
      <c r="S96">
        <v>2000000</v>
      </c>
      <c r="Y96" t="s">
        <v>93</v>
      </c>
      <c r="Z96" s="5">
        <v>43311</v>
      </c>
      <c r="AA96" s="5">
        <v>43280</v>
      </c>
      <c r="AB96" t="s">
        <v>94</v>
      </c>
    </row>
    <row r="97" spans="1:28">
      <c r="A97">
        <v>2018</v>
      </c>
      <c r="B97" s="5">
        <v>43101</v>
      </c>
      <c r="C97" s="5">
        <v>43465</v>
      </c>
      <c r="D97" t="s">
        <v>74</v>
      </c>
      <c r="E97" t="s">
        <v>382</v>
      </c>
      <c r="F97" t="s">
        <v>383</v>
      </c>
      <c r="G97" t="s">
        <v>86</v>
      </c>
      <c r="H97" t="s">
        <v>87</v>
      </c>
      <c r="I97" t="s">
        <v>80</v>
      </c>
      <c r="J97" t="s">
        <v>367</v>
      </c>
      <c r="K97" t="s">
        <v>368</v>
      </c>
      <c r="L97" t="s">
        <v>369</v>
      </c>
      <c r="M97" t="s">
        <v>91</v>
      </c>
      <c r="N97" s="5">
        <v>42127</v>
      </c>
      <c r="O97" s="5">
        <v>43465</v>
      </c>
      <c r="P97" t="s">
        <v>92</v>
      </c>
      <c r="Q97" t="s">
        <v>674</v>
      </c>
      <c r="R97">
        <v>2000000</v>
      </c>
      <c r="S97">
        <v>2000000</v>
      </c>
      <c r="Y97" t="s">
        <v>93</v>
      </c>
      <c r="Z97" s="5">
        <v>43311</v>
      </c>
      <c r="AA97" s="5">
        <v>43280</v>
      </c>
      <c r="AB97" t="s">
        <v>94</v>
      </c>
    </row>
    <row r="98" spans="1:28">
      <c r="A98">
        <v>2018</v>
      </c>
      <c r="B98" s="5">
        <v>43101</v>
      </c>
      <c r="C98" s="5">
        <v>43465</v>
      </c>
      <c r="D98" t="s">
        <v>74</v>
      </c>
      <c r="E98" t="s">
        <v>384</v>
      </c>
      <c r="F98" t="s">
        <v>385</v>
      </c>
      <c r="G98" t="s">
        <v>86</v>
      </c>
      <c r="H98" t="s">
        <v>87</v>
      </c>
      <c r="I98" t="s">
        <v>80</v>
      </c>
      <c r="J98" t="s">
        <v>117</v>
      </c>
      <c r="K98" t="s">
        <v>204</v>
      </c>
      <c r="L98" t="s">
        <v>303</v>
      </c>
      <c r="M98" t="s">
        <v>91</v>
      </c>
      <c r="N98" s="5">
        <v>43230</v>
      </c>
      <c r="O98" s="5">
        <v>43465</v>
      </c>
      <c r="P98" t="s">
        <v>92</v>
      </c>
      <c r="Q98" t="s">
        <v>674</v>
      </c>
      <c r="R98">
        <v>1500000</v>
      </c>
      <c r="S98">
        <v>1500000</v>
      </c>
      <c r="Y98" t="s">
        <v>93</v>
      </c>
      <c r="Z98" s="5">
        <v>43311</v>
      </c>
      <c r="AA98" s="5">
        <v>43280</v>
      </c>
      <c r="AB98" t="s">
        <v>94</v>
      </c>
    </row>
    <row r="99" spans="1:28">
      <c r="A99">
        <v>2018</v>
      </c>
      <c r="B99" s="5">
        <v>43101</v>
      </c>
      <c r="C99" s="5">
        <v>43465</v>
      </c>
      <c r="D99" t="s">
        <v>74</v>
      </c>
      <c r="E99" t="s">
        <v>386</v>
      </c>
      <c r="F99" t="s">
        <v>387</v>
      </c>
      <c r="G99" t="s">
        <v>86</v>
      </c>
      <c r="H99" t="s">
        <v>87</v>
      </c>
      <c r="I99" t="s">
        <v>80</v>
      </c>
      <c r="J99" t="s">
        <v>388</v>
      </c>
      <c r="K99" t="s">
        <v>389</v>
      </c>
      <c r="L99" t="s">
        <v>113</v>
      </c>
      <c r="M99" t="s">
        <v>91</v>
      </c>
      <c r="N99" s="5">
        <v>43228</v>
      </c>
      <c r="O99" s="5">
        <v>43465</v>
      </c>
      <c r="P99" t="s">
        <v>92</v>
      </c>
      <c r="Q99" t="s">
        <v>674</v>
      </c>
      <c r="R99">
        <v>1532008</v>
      </c>
      <c r="S99">
        <v>1532008</v>
      </c>
      <c r="Y99" t="s">
        <v>93</v>
      </c>
      <c r="Z99" s="5">
        <v>43311</v>
      </c>
      <c r="AA99" s="5">
        <v>43280</v>
      </c>
      <c r="AB99" t="s">
        <v>94</v>
      </c>
    </row>
    <row r="100" spans="1:28">
      <c r="A100">
        <v>2018</v>
      </c>
      <c r="B100" s="5">
        <v>43101</v>
      </c>
      <c r="C100" s="5">
        <v>43465</v>
      </c>
      <c r="D100" t="s">
        <v>74</v>
      </c>
      <c r="E100" t="s">
        <v>390</v>
      </c>
      <c r="F100" t="s">
        <v>391</v>
      </c>
      <c r="G100" t="s">
        <v>86</v>
      </c>
      <c r="H100" t="s">
        <v>87</v>
      </c>
      <c r="I100" t="s">
        <v>80</v>
      </c>
      <c r="J100" t="s">
        <v>392</v>
      </c>
      <c r="K100" t="s">
        <v>133</v>
      </c>
      <c r="L100" t="s">
        <v>393</v>
      </c>
      <c r="M100" t="s">
        <v>91</v>
      </c>
      <c r="N100" s="5">
        <v>43234</v>
      </c>
      <c r="O100" s="5">
        <v>43465</v>
      </c>
      <c r="P100" t="s">
        <v>92</v>
      </c>
      <c r="Q100" t="s">
        <v>674</v>
      </c>
      <c r="R100">
        <v>1150000</v>
      </c>
      <c r="S100">
        <v>1150000</v>
      </c>
      <c r="Y100" t="s">
        <v>93</v>
      </c>
      <c r="Z100" s="5">
        <v>43311</v>
      </c>
      <c r="AA100" s="5">
        <v>43280</v>
      </c>
      <c r="AB100" t="s">
        <v>94</v>
      </c>
    </row>
    <row r="101" spans="1:28">
      <c r="A101">
        <v>2018</v>
      </c>
      <c r="B101" s="5">
        <v>43101</v>
      </c>
      <c r="C101" s="5">
        <v>43465</v>
      </c>
      <c r="D101" t="s">
        <v>74</v>
      </c>
      <c r="E101" t="s">
        <v>394</v>
      </c>
      <c r="F101" t="s">
        <v>395</v>
      </c>
      <c r="G101" t="s">
        <v>86</v>
      </c>
      <c r="H101" t="s">
        <v>87</v>
      </c>
      <c r="I101" t="s">
        <v>80</v>
      </c>
      <c r="J101" t="s">
        <v>392</v>
      </c>
      <c r="K101" t="s">
        <v>133</v>
      </c>
      <c r="L101" t="s">
        <v>393</v>
      </c>
      <c r="M101" t="s">
        <v>91</v>
      </c>
      <c r="N101" s="5">
        <v>43234</v>
      </c>
      <c r="O101" s="5">
        <v>43465</v>
      </c>
      <c r="P101" t="s">
        <v>92</v>
      </c>
      <c r="Q101" t="s">
        <v>674</v>
      </c>
      <c r="R101">
        <v>2000000</v>
      </c>
      <c r="S101">
        <v>2000000</v>
      </c>
      <c r="Y101" t="s">
        <v>93</v>
      </c>
      <c r="Z101" s="5">
        <v>43311</v>
      </c>
      <c r="AA101" s="5">
        <v>43280</v>
      </c>
      <c r="AB101" t="s">
        <v>94</v>
      </c>
    </row>
    <row r="102" spans="1:28">
      <c r="A102">
        <v>2018</v>
      </c>
      <c r="B102" s="5">
        <v>43101</v>
      </c>
      <c r="C102" s="5">
        <v>43465</v>
      </c>
      <c r="D102" t="s">
        <v>74</v>
      </c>
      <c r="E102" t="s">
        <v>396</v>
      </c>
      <c r="F102" t="s">
        <v>397</v>
      </c>
      <c r="G102" t="s">
        <v>86</v>
      </c>
      <c r="H102" t="s">
        <v>87</v>
      </c>
      <c r="I102" t="s">
        <v>80</v>
      </c>
      <c r="J102" t="s">
        <v>284</v>
      </c>
      <c r="K102" t="s">
        <v>307</v>
      </c>
      <c r="L102" t="s">
        <v>350</v>
      </c>
      <c r="M102" t="s">
        <v>91</v>
      </c>
      <c r="N102" s="5">
        <v>43230</v>
      </c>
      <c r="O102" s="5">
        <v>43465</v>
      </c>
      <c r="P102" t="s">
        <v>92</v>
      </c>
      <c r="Q102" t="s">
        <v>674</v>
      </c>
      <c r="R102">
        <v>1000000</v>
      </c>
      <c r="S102">
        <v>1000000</v>
      </c>
      <c r="Y102" t="s">
        <v>93</v>
      </c>
      <c r="Z102" s="5">
        <v>43311</v>
      </c>
      <c r="AA102" s="5">
        <v>43280</v>
      </c>
      <c r="AB102" t="s">
        <v>94</v>
      </c>
    </row>
    <row r="103" spans="1:28">
      <c r="A103">
        <v>2018</v>
      </c>
      <c r="B103" s="5">
        <v>43101</v>
      </c>
      <c r="C103" s="5">
        <v>43465</v>
      </c>
      <c r="D103" t="s">
        <v>74</v>
      </c>
      <c r="E103" t="s">
        <v>398</v>
      </c>
      <c r="F103" t="s">
        <v>399</v>
      </c>
      <c r="G103" t="s">
        <v>86</v>
      </c>
      <c r="H103" t="s">
        <v>87</v>
      </c>
      <c r="I103" t="s">
        <v>80</v>
      </c>
      <c r="J103" t="s">
        <v>392</v>
      </c>
      <c r="K103" t="s">
        <v>133</v>
      </c>
      <c r="L103" t="s">
        <v>393</v>
      </c>
      <c r="M103" t="s">
        <v>91</v>
      </c>
      <c r="N103" s="5">
        <v>43243</v>
      </c>
      <c r="O103" s="5">
        <v>43465</v>
      </c>
      <c r="P103" t="s">
        <v>92</v>
      </c>
      <c r="Q103" t="s">
        <v>674</v>
      </c>
      <c r="R103">
        <v>1850000</v>
      </c>
      <c r="S103">
        <v>1850000</v>
      </c>
      <c r="Y103" t="s">
        <v>93</v>
      </c>
      <c r="Z103" s="5">
        <v>43311</v>
      </c>
      <c r="AA103" s="5">
        <v>43280</v>
      </c>
      <c r="AB103" t="s">
        <v>94</v>
      </c>
    </row>
    <row r="104" spans="1:28">
      <c r="A104">
        <v>2018</v>
      </c>
      <c r="B104" s="5">
        <v>43101</v>
      </c>
      <c r="C104" s="5">
        <v>43465</v>
      </c>
      <c r="D104" t="s">
        <v>74</v>
      </c>
      <c r="E104" t="s">
        <v>398</v>
      </c>
      <c r="F104" t="s">
        <v>400</v>
      </c>
      <c r="G104" t="s">
        <v>86</v>
      </c>
      <c r="H104" t="s">
        <v>87</v>
      </c>
      <c r="I104" t="s">
        <v>80</v>
      </c>
      <c r="J104" t="s">
        <v>392</v>
      </c>
      <c r="K104" t="s">
        <v>133</v>
      </c>
      <c r="L104" t="s">
        <v>393</v>
      </c>
      <c r="M104" t="s">
        <v>91</v>
      </c>
      <c r="N104" s="5">
        <v>43243</v>
      </c>
      <c r="O104" s="5">
        <v>43465</v>
      </c>
      <c r="P104" t="s">
        <v>92</v>
      </c>
      <c r="Q104" t="s">
        <v>674</v>
      </c>
      <c r="R104">
        <v>1300000</v>
      </c>
      <c r="S104">
        <v>1300000</v>
      </c>
      <c r="Y104" t="s">
        <v>93</v>
      </c>
      <c r="Z104" s="5">
        <v>43311</v>
      </c>
      <c r="AA104" s="5">
        <v>43280</v>
      </c>
      <c r="AB104" t="s">
        <v>94</v>
      </c>
    </row>
    <row r="105" spans="1:28">
      <c r="A105">
        <v>2018</v>
      </c>
      <c r="B105" s="5">
        <v>43101</v>
      </c>
      <c r="C105" s="5">
        <v>43465</v>
      </c>
      <c r="D105" t="s">
        <v>74</v>
      </c>
      <c r="E105" t="s">
        <v>398</v>
      </c>
      <c r="F105" t="s">
        <v>401</v>
      </c>
      <c r="G105" t="s">
        <v>86</v>
      </c>
      <c r="H105" t="s">
        <v>87</v>
      </c>
      <c r="I105" t="s">
        <v>80</v>
      </c>
      <c r="J105" t="s">
        <v>392</v>
      </c>
      <c r="K105" t="s">
        <v>133</v>
      </c>
      <c r="L105" t="s">
        <v>393</v>
      </c>
      <c r="M105" t="s">
        <v>91</v>
      </c>
      <c r="N105" s="5">
        <v>43243</v>
      </c>
      <c r="O105" s="5">
        <v>43465</v>
      </c>
      <c r="P105" t="s">
        <v>92</v>
      </c>
      <c r="Q105" t="s">
        <v>674</v>
      </c>
      <c r="R105">
        <v>850000</v>
      </c>
      <c r="S105">
        <v>850000</v>
      </c>
      <c r="Y105" t="s">
        <v>93</v>
      </c>
      <c r="Z105" s="5">
        <v>43311</v>
      </c>
      <c r="AA105" s="5">
        <v>43280</v>
      </c>
      <c r="AB105" t="s">
        <v>94</v>
      </c>
    </row>
    <row r="106" spans="1:28">
      <c r="A106">
        <v>2018</v>
      </c>
      <c r="B106" s="5">
        <v>43101</v>
      </c>
      <c r="C106" s="5">
        <v>43465</v>
      </c>
      <c r="D106" t="s">
        <v>74</v>
      </c>
      <c r="E106" t="s">
        <v>402</v>
      </c>
      <c r="F106" t="s">
        <v>403</v>
      </c>
      <c r="G106" t="s">
        <v>86</v>
      </c>
      <c r="H106" t="s">
        <v>87</v>
      </c>
      <c r="I106" t="s">
        <v>80</v>
      </c>
      <c r="J106" t="s">
        <v>367</v>
      </c>
      <c r="K106" t="s">
        <v>368</v>
      </c>
      <c r="L106" t="s">
        <v>369</v>
      </c>
      <c r="M106" t="s">
        <v>91</v>
      </c>
      <c r="N106" s="5">
        <v>43223</v>
      </c>
      <c r="O106" s="5">
        <v>43465</v>
      </c>
      <c r="P106" t="s">
        <v>92</v>
      </c>
      <c r="Q106" t="s">
        <v>674</v>
      </c>
      <c r="R106">
        <v>3000000</v>
      </c>
      <c r="S106">
        <v>3000000</v>
      </c>
      <c r="Y106" t="s">
        <v>93</v>
      </c>
      <c r="Z106" s="5">
        <v>43311</v>
      </c>
      <c r="AA106" s="5">
        <v>43280</v>
      </c>
      <c r="AB106" t="s">
        <v>94</v>
      </c>
    </row>
    <row r="107" spans="1:28">
      <c r="A107">
        <v>2018</v>
      </c>
      <c r="B107" s="5">
        <v>43101</v>
      </c>
      <c r="C107" s="5">
        <v>43465</v>
      </c>
      <c r="D107" t="s">
        <v>74</v>
      </c>
      <c r="E107" t="s">
        <v>404</v>
      </c>
      <c r="F107" t="s">
        <v>405</v>
      </c>
      <c r="G107" t="s">
        <v>86</v>
      </c>
      <c r="H107" t="s">
        <v>87</v>
      </c>
      <c r="I107" t="s">
        <v>80</v>
      </c>
      <c r="J107" t="s">
        <v>406</v>
      </c>
      <c r="K107" t="s">
        <v>407</v>
      </c>
      <c r="L107" t="s">
        <v>408</v>
      </c>
      <c r="M107" t="s">
        <v>91</v>
      </c>
      <c r="N107" s="5">
        <v>43228</v>
      </c>
      <c r="O107" s="5">
        <v>43465</v>
      </c>
      <c r="P107" t="s">
        <v>92</v>
      </c>
      <c r="Q107" t="s">
        <v>674</v>
      </c>
      <c r="R107">
        <v>880295</v>
      </c>
      <c r="S107">
        <v>880295</v>
      </c>
      <c r="Y107" t="s">
        <v>93</v>
      </c>
      <c r="Z107" s="5">
        <v>43311</v>
      </c>
      <c r="AA107" s="5">
        <v>43280</v>
      </c>
      <c r="AB107" t="s">
        <v>94</v>
      </c>
    </row>
    <row r="108" spans="1:28">
      <c r="A108">
        <v>2018</v>
      </c>
      <c r="B108" s="5">
        <v>43101</v>
      </c>
      <c r="C108" s="5">
        <v>43465</v>
      </c>
      <c r="D108" t="s">
        <v>74</v>
      </c>
      <c r="E108" t="s">
        <v>409</v>
      </c>
      <c r="F108" t="s">
        <v>410</v>
      </c>
      <c r="G108" t="s">
        <v>86</v>
      </c>
      <c r="H108" t="s">
        <v>87</v>
      </c>
      <c r="I108" t="s">
        <v>80</v>
      </c>
      <c r="J108" t="s">
        <v>406</v>
      </c>
      <c r="K108" t="s">
        <v>407</v>
      </c>
      <c r="L108" t="s">
        <v>408</v>
      </c>
      <c r="M108" t="s">
        <v>91</v>
      </c>
      <c r="N108" s="5">
        <v>43228</v>
      </c>
      <c r="O108" s="5">
        <v>43465</v>
      </c>
      <c r="P108" t="s">
        <v>92</v>
      </c>
      <c r="Q108" t="s">
        <v>674</v>
      </c>
      <c r="R108">
        <v>1167354.5</v>
      </c>
      <c r="S108">
        <v>1167354.5</v>
      </c>
      <c r="Y108" t="s">
        <v>93</v>
      </c>
      <c r="Z108" s="5">
        <v>43311</v>
      </c>
      <c r="AA108" s="5">
        <v>43280</v>
      </c>
      <c r="AB108" t="s">
        <v>94</v>
      </c>
    </row>
    <row r="109" spans="1:28">
      <c r="A109">
        <v>2018</v>
      </c>
      <c r="B109" s="5">
        <v>43101</v>
      </c>
      <c r="C109" s="5">
        <v>43465</v>
      </c>
      <c r="D109" t="s">
        <v>74</v>
      </c>
      <c r="E109" t="s">
        <v>411</v>
      </c>
      <c r="F109" t="s">
        <v>412</v>
      </c>
      <c r="G109" t="s">
        <v>86</v>
      </c>
      <c r="H109" t="s">
        <v>87</v>
      </c>
      <c r="I109" t="s">
        <v>80</v>
      </c>
      <c r="J109" t="s">
        <v>413</v>
      </c>
      <c r="K109" t="s">
        <v>414</v>
      </c>
      <c r="L109" t="s">
        <v>154</v>
      </c>
      <c r="M109" t="s">
        <v>91</v>
      </c>
      <c r="N109" s="5">
        <v>43220</v>
      </c>
      <c r="O109" s="5">
        <v>43465</v>
      </c>
      <c r="P109" t="s">
        <v>92</v>
      </c>
      <c r="Q109" t="s">
        <v>674</v>
      </c>
      <c r="R109">
        <v>2000000</v>
      </c>
      <c r="S109">
        <v>2000000</v>
      </c>
      <c r="Y109" t="s">
        <v>93</v>
      </c>
      <c r="Z109" s="5">
        <v>43311</v>
      </c>
      <c r="AA109" s="5">
        <v>43280</v>
      </c>
      <c r="AB109" t="s">
        <v>94</v>
      </c>
    </row>
    <row r="110" spans="1:28">
      <c r="A110">
        <v>2018</v>
      </c>
      <c r="B110" s="5">
        <v>43101</v>
      </c>
      <c r="C110" s="5">
        <v>43465</v>
      </c>
      <c r="D110" t="s">
        <v>74</v>
      </c>
      <c r="E110" t="s">
        <v>415</v>
      </c>
      <c r="F110" t="s">
        <v>416</v>
      </c>
      <c r="G110" t="s">
        <v>86</v>
      </c>
      <c r="H110" t="s">
        <v>87</v>
      </c>
      <c r="I110" t="s">
        <v>80</v>
      </c>
      <c r="J110" t="s">
        <v>413</v>
      </c>
      <c r="K110" t="s">
        <v>414</v>
      </c>
      <c r="L110" t="s">
        <v>154</v>
      </c>
      <c r="M110" t="s">
        <v>91</v>
      </c>
      <c r="N110" s="5">
        <v>43220</v>
      </c>
      <c r="O110" s="5">
        <v>43465</v>
      </c>
      <c r="P110" t="s">
        <v>92</v>
      </c>
      <c r="Q110" t="s">
        <v>674</v>
      </c>
      <c r="R110">
        <v>2000000</v>
      </c>
      <c r="S110">
        <v>2000000</v>
      </c>
      <c r="Y110" t="s">
        <v>93</v>
      </c>
      <c r="Z110" s="5">
        <v>43311</v>
      </c>
      <c r="AA110" s="5">
        <v>43280</v>
      </c>
      <c r="AB110" t="s">
        <v>94</v>
      </c>
    </row>
    <row r="111" spans="1:28">
      <c r="A111">
        <v>2018</v>
      </c>
      <c r="B111" s="5">
        <v>43101</v>
      </c>
      <c r="C111" s="5">
        <v>43465</v>
      </c>
      <c r="D111" t="s">
        <v>74</v>
      </c>
      <c r="E111" t="s">
        <v>417</v>
      </c>
      <c r="F111" t="s">
        <v>418</v>
      </c>
      <c r="G111" t="s">
        <v>86</v>
      </c>
      <c r="H111" t="s">
        <v>87</v>
      </c>
      <c r="I111" t="s">
        <v>80</v>
      </c>
      <c r="J111" t="s">
        <v>419</v>
      </c>
      <c r="K111" t="s">
        <v>420</v>
      </c>
      <c r="L111" t="s">
        <v>421</v>
      </c>
      <c r="M111" t="s">
        <v>91</v>
      </c>
      <c r="N111" s="5">
        <v>43223</v>
      </c>
      <c r="O111" s="5">
        <v>43465</v>
      </c>
      <c r="P111" t="s">
        <v>92</v>
      </c>
      <c r="Q111" t="s">
        <v>674</v>
      </c>
      <c r="R111">
        <v>3000000</v>
      </c>
      <c r="S111">
        <v>3000000</v>
      </c>
      <c r="Y111" t="s">
        <v>93</v>
      </c>
      <c r="Z111" s="5">
        <v>43311</v>
      </c>
      <c r="AA111" s="5">
        <v>43280</v>
      </c>
      <c r="AB111" t="s">
        <v>94</v>
      </c>
    </row>
    <row r="112" spans="1:28">
      <c r="A112">
        <v>2018</v>
      </c>
      <c r="B112" s="5">
        <v>43101</v>
      </c>
      <c r="C112" s="5">
        <v>43465</v>
      </c>
      <c r="D112" t="s">
        <v>74</v>
      </c>
      <c r="E112" t="s">
        <v>422</v>
      </c>
      <c r="F112" t="s">
        <v>423</v>
      </c>
      <c r="G112" t="s">
        <v>86</v>
      </c>
      <c r="H112" t="s">
        <v>87</v>
      </c>
      <c r="I112" t="s">
        <v>80</v>
      </c>
      <c r="J112" t="s">
        <v>424</v>
      </c>
      <c r="K112" t="s">
        <v>425</v>
      </c>
      <c r="L112" t="s">
        <v>426</v>
      </c>
      <c r="M112" t="s">
        <v>91</v>
      </c>
      <c r="N112" s="5">
        <v>43220</v>
      </c>
      <c r="O112" s="5">
        <v>43465</v>
      </c>
      <c r="P112" t="s">
        <v>92</v>
      </c>
      <c r="Q112" t="s">
        <v>674</v>
      </c>
      <c r="R112">
        <v>2500250</v>
      </c>
      <c r="S112">
        <v>2500250</v>
      </c>
      <c r="Y112" t="s">
        <v>93</v>
      </c>
      <c r="Z112" s="5">
        <v>43311</v>
      </c>
      <c r="AA112" s="5">
        <v>43280</v>
      </c>
      <c r="AB112" t="s">
        <v>94</v>
      </c>
    </row>
    <row r="113" spans="1:28">
      <c r="A113">
        <v>2018</v>
      </c>
      <c r="B113" s="5">
        <v>43101</v>
      </c>
      <c r="C113" s="5">
        <v>43465</v>
      </c>
      <c r="D113" t="s">
        <v>74</v>
      </c>
      <c r="E113" t="s">
        <v>427</v>
      </c>
      <c r="F113" t="s">
        <v>428</v>
      </c>
      <c r="G113" t="s">
        <v>86</v>
      </c>
      <c r="H113" t="s">
        <v>87</v>
      </c>
      <c r="I113" t="s">
        <v>80</v>
      </c>
      <c r="J113" t="s">
        <v>424</v>
      </c>
      <c r="K113" t="s">
        <v>425</v>
      </c>
      <c r="L113" t="s">
        <v>426</v>
      </c>
      <c r="M113" t="s">
        <v>91</v>
      </c>
      <c r="N113" s="5">
        <v>43220</v>
      </c>
      <c r="O113" s="5">
        <v>43465</v>
      </c>
      <c r="P113" t="s">
        <v>92</v>
      </c>
      <c r="Q113" t="s">
        <v>674</v>
      </c>
      <c r="R113">
        <v>5100000</v>
      </c>
      <c r="S113">
        <v>5100000</v>
      </c>
      <c r="Y113" t="s">
        <v>93</v>
      </c>
      <c r="Z113" s="5">
        <v>43311</v>
      </c>
      <c r="AA113" s="5">
        <v>43280</v>
      </c>
      <c r="AB113" t="s">
        <v>94</v>
      </c>
    </row>
    <row r="114" spans="1:28">
      <c r="A114">
        <v>2018</v>
      </c>
      <c r="B114" s="5">
        <v>43101</v>
      </c>
      <c r="C114" s="5">
        <v>43465</v>
      </c>
      <c r="D114" t="s">
        <v>74</v>
      </c>
      <c r="E114" t="s">
        <v>429</v>
      </c>
      <c r="F114" t="s">
        <v>430</v>
      </c>
      <c r="G114" t="s">
        <v>86</v>
      </c>
      <c r="H114" t="s">
        <v>87</v>
      </c>
      <c r="I114" t="s">
        <v>80</v>
      </c>
      <c r="J114" t="s">
        <v>431</v>
      </c>
      <c r="K114" t="s">
        <v>109</v>
      </c>
      <c r="L114" t="s">
        <v>237</v>
      </c>
      <c r="M114" t="s">
        <v>91</v>
      </c>
      <c r="N114" s="5">
        <v>43228</v>
      </c>
      <c r="O114" s="5">
        <v>43465</v>
      </c>
      <c r="P114" t="s">
        <v>92</v>
      </c>
      <c r="Q114" t="s">
        <v>674</v>
      </c>
      <c r="R114">
        <v>2000000</v>
      </c>
      <c r="S114">
        <v>2000000</v>
      </c>
      <c r="Y114" t="s">
        <v>93</v>
      </c>
      <c r="Z114" s="5">
        <v>43311</v>
      </c>
      <c r="AA114" s="5">
        <v>43280</v>
      </c>
      <c r="AB114" t="s">
        <v>94</v>
      </c>
    </row>
    <row r="115" spans="1:28">
      <c r="A115">
        <v>2018</v>
      </c>
      <c r="B115" s="5">
        <v>43101</v>
      </c>
      <c r="C115" s="5">
        <v>43465</v>
      </c>
      <c r="D115" t="s">
        <v>74</v>
      </c>
      <c r="E115" t="s">
        <v>432</v>
      </c>
      <c r="F115" t="s">
        <v>433</v>
      </c>
      <c r="G115" t="s">
        <v>86</v>
      </c>
      <c r="H115" t="s">
        <v>87</v>
      </c>
      <c r="I115" t="s">
        <v>80</v>
      </c>
      <c r="J115" t="s">
        <v>392</v>
      </c>
      <c r="K115" t="s">
        <v>133</v>
      </c>
      <c r="L115" t="s">
        <v>393</v>
      </c>
      <c r="M115" t="s">
        <v>91</v>
      </c>
      <c r="N115" s="5">
        <v>43234</v>
      </c>
      <c r="O115" s="5">
        <v>43465</v>
      </c>
      <c r="P115" t="s">
        <v>92</v>
      </c>
      <c r="Q115" t="s">
        <v>674</v>
      </c>
      <c r="R115">
        <v>1200000</v>
      </c>
      <c r="S115">
        <v>1200000</v>
      </c>
      <c r="Y115" t="s">
        <v>93</v>
      </c>
      <c r="Z115" s="5">
        <v>43311</v>
      </c>
      <c r="AA115" s="5">
        <v>43280</v>
      </c>
      <c r="AB115" t="s">
        <v>94</v>
      </c>
    </row>
    <row r="116" spans="1:28">
      <c r="A116">
        <v>2018</v>
      </c>
      <c r="B116" s="5">
        <v>43101</v>
      </c>
      <c r="C116" s="5">
        <v>43465</v>
      </c>
      <c r="D116" t="s">
        <v>74</v>
      </c>
      <c r="E116" t="s">
        <v>434</v>
      </c>
      <c r="F116" t="s">
        <v>435</v>
      </c>
      <c r="G116" t="s">
        <v>86</v>
      </c>
      <c r="H116" t="s">
        <v>87</v>
      </c>
      <c r="I116" t="s">
        <v>80</v>
      </c>
      <c r="J116" t="s">
        <v>392</v>
      </c>
      <c r="K116" t="s">
        <v>133</v>
      </c>
      <c r="L116" t="s">
        <v>393</v>
      </c>
      <c r="M116" t="s">
        <v>91</v>
      </c>
      <c r="N116" s="5">
        <v>43234</v>
      </c>
      <c r="O116" s="5">
        <v>43465</v>
      </c>
      <c r="P116" t="s">
        <v>92</v>
      </c>
      <c r="Q116" t="s">
        <v>674</v>
      </c>
      <c r="R116">
        <v>500000</v>
      </c>
      <c r="S116">
        <v>500000</v>
      </c>
      <c r="Y116" t="s">
        <v>93</v>
      </c>
      <c r="Z116" s="5">
        <v>43311</v>
      </c>
      <c r="AA116" s="5">
        <v>43280</v>
      </c>
      <c r="AB116" t="s">
        <v>94</v>
      </c>
    </row>
    <row r="117" spans="1:28">
      <c r="A117">
        <v>2018</v>
      </c>
      <c r="B117" s="5">
        <v>43101</v>
      </c>
      <c r="C117" s="5">
        <v>43465</v>
      </c>
      <c r="D117" t="s">
        <v>74</v>
      </c>
      <c r="E117" t="s">
        <v>436</v>
      </c>
      <c r="F117" t="s">
        <v>437</v>
      </c>
      <c r="G117" t="s">
        <v>86</v>
      </c>
      <c r="H117" t="s">
        <v>87</v>
      </c>
      <c r="I117" t="s">
        <v>80</v>
      </c>
      <c r="J117" t="s">
        <v>438</v>
      </c>
      <c r="K117" t="s">
        <v>439</v>
      </c>
      <c r="L117" t="s">
        <v>381</v>
      </c>
      <c r="M117" t="s">
        <v>91</v>
      </c>
      <c r="N117" s="5">
        <v>43236</v>
      </c>
      <c r="O117" s="5">
        <v>43465</v>
      </c>
      <c r="P117" t="s">
        <v>92</v>
      </c>
      <c r="Q117" t="s">
        <v>674</v>
      </c>
      <c r="R117">
        <v>2000000</v>
      </c>
      <c r="S117">
        <v>2000000</v>
      </c>
      <c r="Y117" t="s">
        <v>93</v>
      </c>
      <c r="Z117" s="5">
        <v>43311</v>
      </c>
      <c r="AA117" s="5">
        <v>43280</v>
      </c>
      <c r="AB117" t="s">
        <v>94</v>
      </c>
    </row>
    <row r="118" spans="1:28">
      <c r="A118">
        <v>2018</v>
      </c>
      <c r="B118" s="5">
        <v>43101</v>
      </c>
      <c r="C118" s="5">
        <v>43465</v>
      </c>
      <c r="D118" t="s">
        <v>74</v>
      </c>
      <c r="E118" t="s">
        <v>440</v>
      </c>
      <c r="F118" t="s">
        <v>441</v>
      </c>
      <c r="G118" t="s">
        <v>86</v>
      </c>
      <c r="H118" t="s">
        <v>87</v>
      </c>
      <c r="I118" t="s">
        <v>80</v>
      </c>
      <c r="J118" t="s">
        <v>442</v>
      </c>
      <c r="K118" t="s">
        <v>443</v>
      </c>
      <c r="L118" t="s">
        <v>113</v>
      </c>
      <c r="M118" t="s">
        <v>91</v>
      </c>
      <c r="N118" s="5">
        <v>43220</v>
      </c>
      <c r="O118" s="5">
        <v>43465</v>
      </c>
      <c r="P118" t="s">
        <v>92</v>
      </c>
      <c r="Q118" t="s">
        <v>674</v>
      </c>
      <c r="R118">
        <v>2150000</v>
      </c>
      <c r="S118">
        <v>2150000</v>
      </c>
      <c r="Y118" t="s">
        <v>93</v>
      </c>
      <c r="Z118" s="5">
        <v>43311</v>
      </c>
      <c r="AA118" s="5">
        <v>43280</v>
      </c>
      <c r="AB118" t="s">
        <v>94</v>
      </c>
    </row>
    <row r="119" spans="1:28">
      <c r="A119">
        <v>2018</v>
      </c>
      <c r="B119" s="5">
        <v>43101</v>
      </c>
      <c r="C119" s="5">
        <v>43465</v>
      </c>
      <c r="D119" t="s">
        <v>74</v>
      </c>
      <c r="E119" t="s">
        <v>444</v>
      </c>
      <c r="F119" t="s">
        <v>445</v>
      </c>
      <c r="G119" t="s">
        <v>86</v>
      </c>
      <c r="H119" t="s">
        <v>87</v>
      </c>
      <c r="I119" t="s">
        <v>80</v>
      </c>
      <c r="J119" t="s">
        <v>284</v>
      </c>
      <c r="K119" t="s">
        <v>446</v>
      </c>
      <c r="L119" t="s">
        <v>124</v>
      </c>
      <c r="M119" t="s">
        <v>91</v>
      </c>
      <c r="N119" s="5">
        <v>43223</v>
      </c>
      <c r="O119" s="5">
        <v>43465</v>
      </c>
      <c r="P119" t="s">
        <v>92</v>
      </c>
      <c r="Q119" t="s">
        <v>674</v>
      </c>
      <c r="R119">
        <v>1099986.26</v>
      </c>
      <c r="S119">
        <v>1099986.26</v>
      </c>
      <c r="Y119" t="s">
        <v>93</v>
      </c>
      <c r="Z119" s="5">
        <v>43311</v>
      </c>
      <c r="AA119" s="5">
        <v>43280</v>
      </c>
      <c r="AB119" t="s">
        <v>94</v>
      </c>
    </row>
    <row r="120" spans="1:28">
      <c r="A120">
        <v>2018</v>
      </c>
      <c r="B120" s="5">
        <v>43101</v>
      </c>
      <c r="C120" s="5">
        <v>43465</v>
      </c>
      <c r="D120" t="s">
        <v>74</v>
      </c>
      <c r="E120" t="s">
        <v>447</v>
      </c>
      <c r="F120" t="s">
        <v>448</v>
      </c>
      <c r="G120" t="s">
        <v>86</v>
      </c>
      <c r="H120" t="s">
        <v>87</v>
      </c>
      <c r="I120" t="s">
        <v>80</v>
      </c>
      <c r="J120" t="s">
        <v>406</v>
      </c>
      <c r="K120" t="s">
        <v>407</v>
      </c>
      <c r="L120" t="s">
        <v>408</v>
      </c>
      <c r="M120" t="s">
        <v>91</v>
      </c>
      <c r="N120" s="5">
        <v>43228</v>
      </c>
      <c r="O120" s="5">
        <v>43465</v>
      </c>
      <c r="P120" t="s">
        <v>92</v>
      </c>
      <c r="Q120" t="s">
        <v>674</v>
      </c>
      <c r="R120">
        <v>2063490</v>
      </c>
      <c r="S120">
        <v>2063490</v>
      </c>
      <c r="Y120" t="s">
        <v>93</v>
      </c>
      <c r="Z120" s="5">
        <v>43311</v>
      </c>
      <c r="AA120" s="5">
        <v>43280</v>
      </c>
      <c r="AB120" t="s">
        <v>94</v>
      </c>
    </row>
    <row r="121" spans="1:28">
      <c r="A121">
        <v>2018</v>
      </c>
      <c r="B121" s="5">
        <v>43101</v>
      </c>
      <c r="C121" s="5">
        <v>43465</v>
      </c>
      <c r="D121" t="s">
        <v>74</v>
      </c>
      <c r="E121" t="s">
        <v>449</v>
      </c>
      <c r="F121" t="s">
        <v>450</v>
      </c>
      <c r="G121" t="s">
        <v>86</v>
      </c>
      <c r="H121" t="s">
        <v>87</v>
      </c>
      <c r="I121" t="s">
        <v>80</v>
      </c>
      <c r="J121" t="s">
        <v>406</v>
      </c>
      <c r="K121" t="s">
        <v>407</v>
      </c>
      <c r="L121" t="s">
        <v>408</v>
      </c>
      <c r="M121" t="s">
        <v>91</v>
      </c>
      <c r="N121" s="5">
        <v>43228</v>
      </c>
      <c r="O121" s="5">
        <v>43465</v>
      </c>
      <c r="P121" t="s">
        <v>92</v>
      </c>
      <c r="Q121" t="s">
        <v>674</v>
      </c>
      <c r="R121">
        <v>2161789.5</v>
      </c>
      <c r="S121">
        <v>2161789.5</v>
      </c>
      <c r="Y121" t="s">
        <v>93</v>
      </c>
      <c r="Z121" s="5">
        <v>43311</v>
      </c>
      <c r="AA121" s="5">
        <v>43280</v>
      </c>
      <c r="AB121" t="s">
        <v>94</v>
      </c>
    </row>
    <row r="122" spans="1:28">
      <c r="A122">
        <v>2018</v>
      </c>
      <c r="B122" s="5">
        <v>43101</v>
      </c>
      <c r="C122" s="5">
        <v>43465</v>
      </c>
      <c r="D122" t="s">
        <v>74</v>
      </c>
      <c r="E122" t="s">
        <v>451</v>
      </c>
      <c r="F122" t="s">
        <v>452</v>
      </c>
      <c r="G122" t="s">
        <v>86</v>
      </c>
      <c r="H122" t="s">
        <v>87</v>
      </c>
      <c r="I122" t="s">
        <v>80</v>
      </c>
      <c r="J122" t="s">
        <v>406</v>
      </c>
      <c r="K122" t="s">
        <v>407</v>
      </c>
      <c r="L122" t="s">
        <v>408</v>
      </c>
      <c r="M122" t="s">
        <v>91</v>
      </c>
      <c r="N122" s="5">
        <v>43228</v>
      </c>
      <c r="O122" s="5">
        <v>43465</v>
      </c>
      <c r="P122" t="s">
        <v>92</v>
      </c>
      <c r="Q122" t="s">
        <v>674</v>
      </c>
      <c r="R122">
        <v>610246</v>
      </c>
      <c r="S122">
        <v>610246</v>
      </c>
      <c r="Y122" t="s">
        <v>93</v>
      </c>
      <c r="Z122" s="5">
        <v>43311</v>
      </c>
      <c r="AA122" s="5">
        <v>43280</v>
      </c>
      <c r="AB122" t="s">
        <v>94</v>
      </c>
    </row>
    <row r="123" spans="1:28">
      <c r="A123">
        <v>2018</v>
      </c>
      <c r="B123" s="5">
        <v>43101</v>
      </c>
      <c r="C123" s="5">
        <v>43465</v>
      </c>
      <c r="D123" t="s">
        <v>74</v>
      </c>
      <c r="E123" t="s">
        <v>453</v>
      </c>
      <c r="F123" t="s">
        <v>454</v>
      </c>
      <c r="G123" t="s">
        <v>86</v>
      </c>
      <c r="H123" t="s">
        <v>87</v>
      </c>
      <c r="I123" t="s">
        <v>80</v>
      </c>
      <c r="J123" t="s">
        <v>406</v>
      </c>
      <c r="K123" t="s">
        <v>407</v>
      </c>
      <c r="L123" t="s">
        <v>408</v>
      </c>
      <c r="M123" t="s">
        <v>91</v>
      </c>
      <c r="N123" s="5">
        <v>43228</v>
      </c>
      <c r="O123" s="5">
        <v>43465</v>
      </c>
      <c r="P123" t="s">
        <v>92</v>
      </c>
      <c r="Q123" t="s">
        <v>674</v>
      </c>
      <c r="R123">
        <v>1662843</v>
      </c>
      <c r="S123">
        <v>1662843</v>
      </c>
      <c r="Y123" t="s">
        <v>93</v>
      </c>
      <c r="Z123" s="5">
        <v>43311</v>
      </c>
      <c r="AA123" s="5">
        <v>43280</v>
      </c>
      <c r="AB123" t="s">
        <v>94</v>
      </c>
    </row>
    <row r="124" spans="1:28">
      <c r="A124">
        <v>2018</v>
      </c>
      <c r="B124" s="5">
        <v>43101</v>
      </c>
      <c r="C124" s="5">
        <v>43465</v>
      </c>
      <c r="D124" t="s">
        <v>74</v>
      </c>
      <c r="E124" t="s">
        <v>455</v>
      </c>
      <c r="F124" t="s">
        <v>456</v>
      </c>
      <c r="G124" t="s">
        <v>86</v>
      </c>
      <c r="H124" t="s">
        <v>87</v>
      </c>
      <c r="I124" t="s">
        <v>80</v>
      </c>
      <c r="J124" t="s">
        <v>406</v>
      </c>
      <c r="K124" t="s">
        <v>407</v>
      </c>
      <c r="L124" t="s">
        <v>408</v>
      </c>
      <c r="M124" t="s">
        <v>91</v>
      </c>
      <c r="N124" s="5">
        <v>43228</v>
      </c>
      <c r="O124" s="5">
        <v>43465</v>
      </c>
      <c r="P124" t="s">
        <v>92</v>
      </c>
      <c r="Q124" t="s">
        <v>674</v>
      </c>
      <c r="R124">
        <v>924300</v>
      </c>
      <c r="S124">
        <v>924300</v>
      </c>
      <c r="Y124" t="s">
        <v>93</v>
      </c>
      <c r="Z124" s="5">
        <v>43311</v>
      </c>
      <c r="AA124" s="5">
        <v>43280</v>
      </c>
      <c r="AB124" t="s">
        <v>94</v>
      </c>
    </row>
    <row r="125" spans="1:28">
      <c r="A125">
        <v>2018</v>
      </c>
      <c r="B125" s="5">
        <v>43101</v>
      </c>
      <c r="C125" s="5">
        <v>43465</v>
      </c>
      <c r="D125" t="s">
        <v>74</v>
      </c>
      <c r="E125" t="s">
        <v>457</v>
      </c>
      <c r="F125" t="s">
        <v>458</v>
      </c>
      <c r="G125" t="s">
        <v>86</v>
      </c>
      <c r="H125" t="s">
        <v>87</v>
      </c>
      <c r="I125" t="s">
        <v>80</v>
      </c>
      <c r="J125" t="s">
        <v>406</v>
      </c>
      <c r="K125" t="s">
        <v>407</v>
      </c>
      <c r="L125" t="s">
        <v>408</v>
      </c>
      <c r="M125" t="s">
        <v>91</v>
      </c>
      <c r="N125" s="5">
        <v>43228</v>
      </c>
      <c r="O125" s="5">
        <v>43465</v>
      </c>
      <c r="P125" t="s">
        <v>92</v>
      </c>
      <c r="Q125" t="s">
        <v>674</v>
      </c>
      <c r="R125">
        <v>748475</v>
      </c>
      <c r="S125">
        <v>748475</v>
      </c>
      <c r="Y125" t="s">
        <v>93</v>
      </c>
      <c r="Z125" s="5">
        <v>43311</v>
      </c>
      <c r="AA125" s="5">
        <v>43280</v>
      </c>
      <c r="AB125" t="s">
        <v>94</v>
      </c>
    </row>
    <row r="126" spans="1:28">
      <c r="A126">
        <v>2018</v>
      </c>
      <c r="B126" s="5">
        <v>43101</v>
      </c>
      <c r="C126" s="5">
        <v>43465</v>
      </c>
      <c r="D126" t="s">
        <v>74</v>
      </c>
      <c r="E126" t="s">
        <v>459</v>
      </c>
      <c r="F126" t="s">
        <v>460</v>
      </c>
      <c r="G126" t="s">
        <v>86</v>
      </c>
      <c r="H126" t="s">
        <v>87</v>
      </c>
      <c r="I126" t="s">
        <v>80</v>
      </c>
      <c r="J126" t="s">
        <v>406</v>
      </c>
      <c r="K126" t="s">
        <v>407</v>
      </c>
      <c r="L126" t="s">
        <v>408</v>
      </c>
      <c r="M126" t="s">
        <v>91</v>
      </c>
      <c r="N126" s="5">
        <v>43228</v>
      </c>
      <c r="O126" s="5">
        <v>43465</v>
      </c>
      <c r="P126" t="s">
        <v>92</v>
      </c>
      <c r="Q126" t="s">
        <v>674</v>
      </c>
      <c r="R126">
        <v>690300</v>
      </c>
      <c r="S126">
        <v>690300</v>
      </c>
      <c r="Y126" t="s">
        <v>93</v>
      </c>
      <c r="Z126" s="5">
        <v>43311</v>
      </c>
      <c r="AA126" s="5">
        <v>43280</v>
      </c>
      <c r="AB126" t="s">
        <v>94</v>
      </c>
    </row>
    <row r="127" spans="1:28">
      <c r="A127">
        <v>2018</v>
      </c>
      <c r="B127" s="5">
        <v>43101</v>
      </c>
      <c r="C127" s="5">
        <v>43465</v>
      </c>
      <c r="D127" t="s">
        <v>74</v>
      </c>
      <c r="E127" t="s">
        <v>461</v>
      </c>
      <c r="F127" t="s">
        <v>462</v>
      </c>
      <c r="G127" t="s">
        <v>86</v>
      </c>
      <c r="H127" t="s">
        <v>87</v>
      </c>
      <c r="I127" t="s">
        <v>80</v>
      </c>
      <c r="J127" t="s">
        <v>406</v>
      </c>
      <c r="K127" t="s">
        <v>407</v>
      </c>
      <c r="L127" t="s">
        <v>408</v>
      </c>
      <c r="M127" t="s">
        <v>91</v>
      </c>
      <c r="N127" s="5">
        <v>43228</v>
      </c>
      <c r="O127" s="5">
        <v>43465</v>
      </c>
      <c r="P127" t="s">
        <v>92</v>
      </c>
      <c r="Q127" t="s">
        <v>674</v>
      </c>
      <c r="R127">
        <v>689195</v>
      </c>
      <c r="S127">
        <v>689195</v>
      </c>
      <c r="Y127" t="s">
        <v>93</v>
      </c>
      <c r="Z127" s="5">
        <v>43311</v>
      </c>
      <c r="AA127" s="5">
        <v>43280</v>
      </c>
      <c r="AB127" t="s">
        <v>94</v>
      </c>
    </row>
    <row r="128" spans="1:28">
      <c r="A128">
        <v>2018</v>
      </c>
      <c r="B128" s="5">
        <v>43101</v>
      </c>
      <c r="C128" s="5">
        <v>43465</v>
      </c>
      <c r="D128" t="s">
        <v>74</v>
      </c>
      <c r="E128" t="s">
        <v>463</v>
      </c>
      <c r="F128" t="s">
        <v>464</v>
      </c>
      <c r="G128" t="s">
        <v>86</v>
      </c>
      <c r="H128" t="s">
        <v>87</v>
      </c>
      <c r="I128" t="s">
        <v>80</v>
      </c>
      <c r="J128" t="s">
        <v>465</v>
      </c>
      <c r="K128" t="s">
        <v>466</v>
      </c>
      <c r="L128" t="s">
        <v>467</v>
      </c>
      <c r="M128" t="s">
        <v>91</v>
      </c>
      <c r="N128" s="5">
        <v>43224</v>
      </c>
      <c r="O128" s="5">
        <v>43465</v>
      </c>
      <c r="P128" t="s">
        <v>92</v>
      </c>
      <c r="Q128" t="s">
        <v>674</v>
      </c>
      <c r="R128">
        <v>1800000</v>
      </c>
      <c r="S128">
        <v>1800000</v>
      </c>
      <c r="Y128" t="s">
        <v>93</v>
      </c>
      <c r="Z128" s="5">
        <v>43311</v>
      </c>
      <c r="AA128" s="5">
        <v>43280</v>
      </c>
      <c r="AB128" t="s">
        <v>94</v>
      </c>
    </row>
    <row r="129" spans="1:28">
      <c r="A129">
        <v>2018</v>
      </c>
      <c r="B129" s="5">
        <v>43101</v>
      </c>
      <c r="C129" s="5">
        <v>43465</v>
      </c>
      <c r="D129" t="s">
        <v>74</v>
      </c>
      <c r="E129" t="s">
        <v>468</v>
      </c>
      <c r="F129" t="s">
        <v>469</v>
      </c>
      <c r="G129" t="s">
        <v>86</v>
      </c>
      <c r="H129" t="s">
        <v>87</v>
      </c>
      <c r="I129" t="s">
        <v>80</v>
      </c>
      <c r="J129" t="s">
        <v>470</v>
      </c>
      <c r="K129" t="s">
        <v>471</v>
      </c>
      <c r="L129" t="s">
        <v>472</v>
      </c>
      <c r="M129" t="s">
        <v>91</v>
      </c>
      <c r="N129" s="5">
        <v>43244</v>
      </c>
      <c r="O129" s="5">
        <v>43465</v>
      </c>
      <c r="P129" t="s">
        <v>92</v>
      </c>
      <c r="Q129" t="s">
        <v>674</v>
      </c>
      <c r="R129">
        <v>1850000</v>
      </c>
      <c r="S129">
        <v>1850000</v>
      </c>
      <c r="Y129" t="s">
        <v>93</v>
      </c>
      <c r="Z129" s="5">
        <v>43311</v>
      </c>
      <c r="AA129" s="5">
        <v>43280</v>
      </c>
      <c r="AB129" t="s">
        <v>94</v>
      </c>
    </row>
    <row r="130" spans="1:28">
      <c r="A130">
        <v>2018</v>
      </c>
      <c r="B130" s="5">
        <v>43101</v>
      </c>
      <c r="C130" s="5">
        <v>43465</v>
      </c>
      <c r="D130" t="s">
        <v>74</v>
      </c>
      <c r="E130" t="s">
        <v>473</v>
      </c>
      <c r="F130" t="s">
        <v>474</v>
      </c>
      <c r="G130" t="s">
        <v>86</v>
      </c>
      <c r="H130" t="s">
        <v>87</v>
      </c>
      <c r="I130" t="s">
        <v>80</v>
      </c>
      <c r="J130" t="s">
        <v>190</v>
      </c>
      <c r="K130" t="s">
        <v>475</v>
      </c>
      <c r="L130" t="s">
        <v>476</v>
      </c>
      <c r="M130" t="s">
        <v>91</v>
      </c>
      <c r="N130" s="5">
        <v>43241</v>
      </c>
      <c r="O130" s="5">
        <v>43465</v>
      </c>
      <c r="P130" t="s">
        <v>92</v>
      </c>
      <c r="Q130" t="s">
        <v>674</v>
      </c>
      <c r="R130">
        <v>3000000</v>
      </c>
      <c r="S130">
        <v>3000000</v>
      </c>
      <c r="Y130" t="s">
        <v>93</v>
      </c>
      <c r="Z130" s="5">
        <v>43311</v>
      </c>
      <c r="AA130" s="5">
        <v>43280</v>
      </c>
      <c r="AB130" t="s">
        <v>94</v>
      </c>
    </row>
    <row r="131" spans="1:28">
      <c r="A131">
        <v>2018</v>
      </c>
      <c r="B131" s="5">
        <v>43101</v>
      </c>
      <c r="C131" s="5">
        <v>43465</v>
      </c>
      <c r="D131" t="s">
        <v>74</v>
      </c>
      <c r="E131" t="s">
        <v>477</v>
      </c>
      <c r="F131" t="s">
        <v>478</v>
      </c>
      <c r="G131" t="s">
        <v>86</v>
      </c>
      <c r="H131" t="s">
        <v>87</v>
      </c>
      <c r="I131" t="s">
        <v>80</v>
      </c>
      <c r="J131" t="s">
        <v>479</v>
      </c>
      <c r="K131" t="s">
        <v>480</v>
      </c>
      <c r="L131" t="s">
        <v>481</v>
      </c>
      <c r="M131" t="s">
        <v>91</v>
      </c>
      <c r="N131" s="5">
        <v>43244</v>
      </c>
      <c r="O131" s="5">
        <v>43465</v>
      </c>
      <c r="P131" t="s">
        <v>92</v>
      </c>
      <c r="Q131" t="s">
        <v>674</v>
      </c>
      <c r="R131">
        <v>2000000</v>
      </c>
      <c r="S131">
        <v>2000000</v>
      </c>
      <c r="Y131" t="s">
        <v>93</v>
      </c>
      <c r="Z131" s="5">
        <v>43311</v>
      </c>
      <c r="AA131" s="5">
        <v>43280</v>
      </c>
      <c r="AB131" t="s">
        <v>94</v>
      </c>
    </row>
    <row r="132" spans="1:28">
      <c r="A132">
        <v>2018</v>
      </c>
      <c r="B132" s="5">
        <v>43101</v>
      </c>
      <c r="C132" s="5">
        <v>43465</v>
      </c>
      <c r="D132" t="s">
        <v>74</v>
      </c>
      <c r="E132" t="s">
        <v>482</v>
      </c>
      <c r="F132" t="s">
        <v>483</v>
      </c>
      <c r="G132" t="s">
        <v>86</v>
      </c>
      <c r="H132" t="s">
        <v>87</v>
      </c>
      <c r="I132" t="s">
        <v>80</v>
      </c>
      <c r="J132" t="s">
        <v>484</v>
      </c>
      <c r="K132" t="s">
        <v>485</v>
      </c>
      <c r="L132" t="s">
        <v>154</v>
      </c>
      <c r="M132" t="s">
        <v>91</v>
      </c>
      <c r="N132" s="5">
        <v>43245</v>
      </c>
      <c r="O132" s="5">
        <v>43465</v>
      </c>
      <c r="P132" t="s">
        <v>92</v>
      </c>
      <c r="Q132" t="s">
        <v>674</v>
      </c>
      <c r="R132">
        <v>2000000</v>
      </c>
      <c r="S132">
        <v>2000000</v>
      </c>
      <c r="Y132" t="s">
        <v>93</v>
      </c>
      <c r="Z132" s="5">
        <v>43311</v>
      </c>
      <c r="AA132" s="5">
        <v>43280</v>
      </c>
      <c r="AB132" t="s">
        <v>486</v>
      </c>
    </row>
    <row r="133" spans="1:28">
      <c r="A133">
        <v>2018</v>
      </c>
      <c r="B133" s="5">
        <v>43101</v>
      </c>
      <c r="C133" s="5">
        <v>43465</v>
      </c>
      <c r="D133" t="s">
        <v>74</v>
      </c>
      <c r="E133" t="s">
        <v>487</v>
      </c>
      <c r="F133" t="s">
        <v>488</v>
      </c>
      <c r="G133" t="s">
        <v>86</v>
      </c>
      <c r="H133" t="s">
        <v>87</v>
      </c>
      <c r="I133" t="s">
        <v>80</v>
      </c>
      <c r="J133" t="s">
        <v>489</v>
      </c>
      <c r="K133" t="s">
        <v>490</v>
      </c>
      <c r="L133" t="s">
        <v>491</v>
      </c>
      <c r="M133" t="s">
        <v>91</v>
      </c>
      <c r="N133" s="5">
        <v>43245</v>
      </c>
      <c r="O133" s="5">
        <v>43465</v>
      </c>
      <c r="P133" t="s">
        <v>92</v>
      </c>
      <c r="Q133" t="s">
        <v>674</v>
      </c>
      <c r="R133">
        <v>3600560</v>
      </c>
      <c r="S133">
        <v>3600560</v>
      </c>
      <c r="Y133" t="s">
        <v>93</v>
      </c>
      <c r="Z133" s="5">
        <v>43311</v>
      </c>
      <c r="AA133" s="5">
        <v>43280</v>
      </c>
      <c r="AB133" t="s">
        <v>486</v>
      </c>
    </row>
    <row r="134" spans="1:28">
      <c r="A134">
        <v>2018</v>
      </c>
      <c r="B134" s="5">
        <v>43101</v>
      </c>
      <c r="C134" s="5">
        <v>43465</v>
      </c>
      <c r="D134" t="s">
        <v>74</v>
      </c>
      <c r="E134" t="s">
        <v>492</v>
      </c>
      <c r="F134" t="s">
        <v>493</v>
      </c>
      <c r="G134" t="s">
        <v>86</v>
      </c>
      <c r="H134" t="s">
        <v>87</v>
      </c>
      <c r="I134" t="s">
        <v>80</v>
      </c>
      <c r="J134" t="s">
        <v>489</v>
      </c>
      <c r="K134" t="s">
        <v>490</v>
      </c>
      <c r="L134" t="s">
        <v>491</v>
      </c>
      <c r="M134" t="s">
        <v>91</v>
      </c>
      <c r="N134" s="5">
        <v>43245</v>
      </c>
      <c r="O134" s="5">
        <v>43465</v>
      </c>
      <c r="P134" t="s">
        <v>92</v>
      </c>
      <c r="Q134" t="s">
        <v>674</v>
      </c>
      <c r="R134">
        <v>8500000</v>
      </c>
      <c r="S134">
        <v>8500000</v>
      </c>
      <c r="Y134" t="s">
        <v>93</v>
      </c>
      <c r="Z134" s="5">
        <v>43311</v>
      </c>
      <c r="AA134" s="5">
        <v>43280</v>
      </c>
      <c r="AB134" t="s">
        <v>486</v>
      </c>
    </row>
    <row r="135" spans="1:28">
      <c r="A135">
        <v>2018</v>
      </c>
      <c r="B135" s="5">
        <v>43101</v>
      </c>
      <c r="C135" s="5">
        <v>43465</v>
      </c>
      <c r="D135" t="s">
        <v>74</v>
      </c>
      <c r="E135" t="s">
        <v>494</v>
      </c>
      <c r="F135" t="s">
        <v>495</v>
      </c>
      <c r="G135" t="s">
        <v>86</v>
      </c>
      <c r="H135" t="s">
        <v>87</v>
      </c>
      <c r="I135" t="s">
        <v>80</v>
      </c>
      <c r="J135" t="s">
        <v>496</v>
      </c>
      <c r="K135" t="s">
        <v>497</v>
      </c>
      <c r="L135" t="s">
        <v>498</v>
      </c>
      <c r="M135" t="s">
        <v>91</v>
      </c>
      <c r="N135" s="5">
        <v>43245</v>
      </c>
      <c r="O135" s="5">
        <v>43465</v>
      </c>
      <c r="P135" t="s">
        <v>92</v>
      </c>
      <c r="Q135" t="s">
        <v>674</v>
      </c>
      <c r="R135">
        <v>1116000</v>
      </c>
      <c r="S135">
        <v>1116000</v>
      </c>
      <c r="Y135" t="s">
        <v>93</v>
      </c>
      <c r="Z135" s="5">
        <v>43311</v>
      </c>
      <c r="AA135" s="5">
        <v>43280</v>
      </c>
      <c r="AB135" t="s">
        <v>486</v>
      </c>
    </row>
    <row r="136" spans="1:28">
      <c r="A136">
        <v>2018</v>
      </c>
      <c r="B136" s="5">
        <v>43101</v>
      </c>
      <c r="C136" s="5">
        <v>43465</v>
      </c>
      <c r="D136" t="s">
        <v>74</v>
      </c>
      <c r="E136" t="s">
        <v>499</v>
      </c>
      <c r="F136" t="s">
        <v>500</v>
      </c>
      <c r="G136" t="s">
        <v>86</v>
      </c>
      <c r="H136" t="s">
        <v>87</v>
      </c>
      <c r="I136" t="s">
        <v>80</v>
      </c>
      <c r="J136" t="s">
        <v>501</v>
      </c>
      <c r="K136" t="s">
        <v>237</v>
      </c>
      <c r="L136" t="s">
        <v>181</v>
      </c>
      <c r="M136" t="s">
        <v>91</v>
      </c>
      <c r="N136" s="5">
        <v>43248</v>
      </c>
      <c r="O136" s="5">
        <v>43465</v>
      </c>
      <c r="P136" t="s">
        <v>92</v>
      </c>
      <c r="Q136" t="s">
        <v>674</v>
      </c>
      <c r="R136">
        <v>1000000</v>
      </c>
      <c r="S136">
        <v>1000000</v>
      </c>
      <c r="Y136" t="s">
        <v>93</v>
      </c>
      <c r="Z136" s="5">
        <v>43311</v>
      </c>
      <c r="AA136" s="5">
        <v>43280</v>
      </c>
      <c r="AB136" t="s">
        <v>486</v>
      </c>
    </row>
    <row r="137" spans="1:28">
      <c r="A137">
        <v>2018</v>
      </c>
      <c r="B137" s="5">
        <v>43101</v>
      </c>
      <c r="C137" s="5">
        <v>43465</v>
      </c>
      <c r="D137" t="s">
        <v>74</v>
      </c>
      <c r="E137" t="s">
        <v>502</v>
      </c>
      <c r="F137" t="s">
        <v>503</v>
      </c>
      <c r="G137" t="s">
        <v>86</v>
      </c>
      <c r="H137" t="s">
        <v>87</v>
      </c>
      <c r="I137" t="s">
        <v>80</v>
      </c>
      <c r="J137" t="s">
        <v>504</v>
      </c>
      <c r="K137" t="s">
        <v>303</v>
      </c>
      <c r="L137" t="s">
        <v>186</v>
      </c>
      <c r="M137" t="s">
        <v>91</v>
      </c>
      <c r="N137" s="5">
        <v>43248</v>
      </c>
      <c r="O137" s="5">
        <v>43465</v>
      </c>
      <c r="P137" t="s">
        <v>92</v>
      </c>
      <c r="Q137" t="s">
        <v>674</v>
      </c>
      <c r="R137">
        <v>1000000</v>
      </c>
      <c r="S137">
        <v>1000000</v>
      </c>
      <c r="Y137" t="s">
        <v>93</v>
      </c>
      <c r="Z137" s="5">
        <v>43311</v>
      </c>
      <c r="AA137" s="5">
        <v>43280</v>
      </c>
      <c r="AB137" t="s">
        <v>486</v>
      </c>
    </row>
    <row r="138" spans="1:28">
      <c r="A138">
        <v>2018</v>
      </c>
      <c r="B138" s="5">
        <v>43101</v>
      </c>
      <c r="C138" s="5">
        <v>43465</v>
      </c>
      <c r="D138" t="s">
        <v>74</v>
      </c>
      <c r="E138" t="s">
        <v>502</v>
      </c>
      <c r="F138" t="s">
        <v>505</v>
      </c>
      <c r="G138" t="s">
        <v>86</v>
      </c>
      <c r="H138" t="s">
        <v>87</v>
      </c>
      <c r="I138" t="s">
        <v>80</v>
      </c>
      <c r="J138" t="s">
        <v>504</v>
      </c>
      <c r="K138" t="s">
        <v>303</v>
      </c>
      <c r="L138" t="s">
        <v>186</v>
      </c>
      <c r="M138" t="s">
        <v>91</v>
      </c>
      <c r="N138" s="5">
        <v>43248</v>
      </c>
      <c r="O138" s="5">
        <v>43465</v>
      </c>
      <c r="P138" t="s">
        <v>92</v>
      </c>
      <c r="Q138" t="s">
        <v>674</v>
      </c>
      <c r="R138">
        <v>2150000</v>
      </c>
      <c r="S138">
        <v>2150000</v>
      </c>
      <c r="Y138" t="s">
        <v>93</v>
      </c>
      <c r="Z138" s="5">
        <v>43311</v>
      </c>
      <c r="AA138" s="5">
        <v>43280</v>
      </c>
      <c r="AB138" t="s">
        <v>486</v>
      </c>
    </row>
    <row r="139" spans="1:28">
      <c r="A139">
        <v>2018</v>
      </c>
      <c r="B139" s="5">
        <v>43101</v>
      </c>
      <c r="C139" s="5">
        <v>43465</v>
      </c>
      <c r="D139" t="s">
        <v>74</v>
      </c>
      <c r="E139" t="s">
        <v>506</v>
      </c>
      <c r="F139" t="s">
        <v>507</v>
      </c>
      <c r="G139" t="s">
        <v>86</v>
      </c>
      <c r="H139" t="s">
        <v>87</v>
      </c>
      <c r="I139" t="s">
        <v>80</v>
      </c>
      <c r="J139" t="s">
        <v>107</v>
      </c>
      <c r="K139" t="s">
        <v>407</v>
      </c>
      <c r="L139" t="s">
        <v>109</v>
      </c>
      <c r="M139" t="s">
        <v>91</v>
      </c>
      <c r="N139" s="5">
        <v>43248</v>
      </c>
      <c r="O139" s="5">
        <v>43465</v>
      </c>
      <c r="P139" t="s">
        <v>92</v>
      </c>
      <c r="Q139" t="s">
        <v>674</v>
      </c>
      <c r="R139">
        <v>2000000</v>
      </c>
      <c r="S139">
        <v>2000000</v>
      </c>
      <c r="Y139" t="s">
        <v>93</v>
      </c>
      <c r="Z139" s="5">
        <v>43311</v>
      </c>
      <c r="AA139" s="5">
        <v>43280</v>
      </c>
      <c r="AB139" t="s">
        <v>486</v>
      </c>
    </row>
    <row r="140" spans="1:28">
      <c r="A140">
        <v>2018</v>
      </c>
      <c r="B140" s="5">
        <v>43101</v>
      </c>
      <c r="C140" s="5">
        <v>43465</v>
      </c>
      <c r="D140" t="s">
        <v>74</v>
      </c>
      <c r="E140" t="s">
        <v>508</v>
      </c>
      <c r="F140" t="s">
        <v>509</v>
      </c>
      <c r="G140" t="s">
        <v>86</v>
      </c>
      <c r="H140" t="s">
        <v>87</v>
      </c>
      <c r="I140" t="s">
        <v>80</v>
      </c>
      <c r="J140" t="s">
        <v>163</v>
      </c>
      <c r="K140" t="s">
        <v>164</v>
      </c>
      <c r="L140" t="s">
        <v>154</v>
      </c>
      <c r="M140" t="s">
        <v>91</v>
      </c>
      <c r="N140" s="5">
        <v>43248</v>
      </c>
      <c r="O140" s="5">
        <v>43465</v>
      </c>
      <c r="P140" t="s">
        <v>92</v>
      </c>
      <c r="Q140" t="s">
        <v>674</v>
      </c>
      <c r="R140">
        <v>2500000</v>
      </c>
      <c r="S140">
        <v>2500000</v>
      </c>
      <c r="Y140" t="s">
        <v>93</v>
      </c>
      <c r="Z140" s="5">
        <v>43311</v>
      </c>
      <c r="AA140" s="5">
        <v>43280</v>
      </c>
      <c r="AB140" t="s">
        <v>486</v>
      </c>
    </row>
    <row r="141" spans="1:28">
      <c r="A141">
        <v>2018</v>
      </c>
      <c r="B141" s="5">
        <v>43101</v>
      </c>
      <c r="C141" s="5">
        <v>43465</v>
      </c>
      <c r="D141" t="s">
        <v>74</v>
      </c>
      <c r="E141" t="s">
        <v>508</v>
      </c>
      <c r="F141" t="s">
        <v>510</v>
      </c>
      <c r="G141" t="s">
        <v>86</v>
      </c>
      <c r="H141" t="s">
        <v>87</v>
      </c>
      <c r="I141" t="s">
        <v>80</v>
      </c>
      <c r="J141" t="s">
        <v>163</v>
      </c>
      <c r="K141" t="s">
        <v>164</v>
      </c>
      <c r="L141" t="s">
        <v>154</v>
      </c>
      <c r="M141" t="s">
        <v>91</v>
      </c>
      <c r="N141" s="5">
        <v>43248</v>
      </c>
      <c r="O141" s="5">
        <v>43465</v>
      </c>
      <c r="P141" t="s">
        <v>92</v>
      </c>
      <c r="Q141" t="s">
        <v>674</v>
      </c>
      <c r="R141">
        <v>2000000</v>
      </c>
      <c r="S141">
        <v>2000000</v>
      </c>
      <c r="Y141" t="s">
        <v>93</v>
      </c>
      <c r="Z141" s="5">
        <v>43311</v>
      </c>
      <c r="AA141" s="5">
        <v>43280</v>
      </c>
      <c r="AB141" t="s">
        <v>486</v>
      </c>
    </row>
    <row r="142" spans="1:28">
      <c r="A142">
        <v>2018</v>
      </c>
      <c r="B142" s="5">
        <v>43101</v>
      </c>
      <c r="C142" s="5">
        <v>43465</v>
      </c>
      <c r="D142" t="s">
        <v>74</v>
      </c>
      <c r="E142" t="s">
        <v>511</v>
      </c>
      <c r="F142" t="s">
        <v>512</v>
      </c>
      <c r="G142" t="s">
        <v>86</v>
      </c>
      <c r="H142" t="s">
        <v>87</v>
      </c>
      <c r="I142" t="s">
        <v>80</v>
      </c>
      <c r="J142" t="s">
        <v>513</v>
      </c>
      <c r="K142" t="s">
        <v>475</v>
      </c>
      <c r="L142" t="s">
        <v>475</v>
      </c>
      <c r="M142" t="s">
        <v>91</v>
      </c>
      <c r="N142" s="5">
        <v>43245</v>
      </c>
      <c r="O142" s="5">
        <v>43465</v>
      </c>
      <c r="P142" t="s">
        <v>92</v>
      </c>
      <c r="Q142" t="s">
        <v>674</v>
      </c>
      <c r="R142">
        <v>1500000</v>
      </c>
      <c r="S142">
        <v>1500000</v>
      </c>
      <c r="Y142" t="s">
        <v>93</v>
      </c>
      <c r="Z142" s="5">
        <v>43311</v>
      </c>
      <c r="AA142" s="5">
        <v>43280</v>
      </c>
      <c r="AB142" t="s">
        <v>486</v>
      </c>
    </row>
    <row r="143" spans="1:28">
      <c r="A143">
        <v>2018</v>
      </c>
      <c r="B143" s="5">
        <v>43101</v>
      </c>
      <c r="C143" s="5">
        <v>43465</v>
      </c>
      <c r="D143" t="s">
        <v>74</v>
      </c>
      <c r="E143" t="s">
        <v>514</v>
      </c>
      <c r="F143" t="s">
        <v>515</v>
      </c>
      <c r="G143" t="s">
        <v>86</v>
      </c>
      <c r="H143" t="s">
        <v>87</v>
      </c>
      <c r="I143" t="s">
        <v>80</v>
      </c>
      <c r="J143" t="s">
        <v>516</v>
      </c>
      <c r="K143" t="s">
        <v>497</v>
      </c>
      <c r="L143" t="s">
        <v>421</v>
      </c>
      <c r="M143" t="s">
        <v>91</v>
      </c>
      <c r="N143" s="5">
        <v>43259</v>
      </c>
      <c r="O143" s="5">
        <v>43465</v>
      </c>
      <c r="P143" t="s">
        <v>92</v>
      </c>
      <c r="Q143" t="s">
        <v>674</v>
      </c>
      <c r="R143">
        <v>2426664.62</v>
      </c>
      <c r="S143">
        <v>2426664.62</v>
      </c>
      <c r="Y143" t="s">
        <v>93</v>
      </c>
      <c r="Z143" s="5">
        <v>43311</v>
      </c>
      <c r="AA143" s="5">
        <v>43280</v>
      </c>
      <c r="AB143" t="s">
        <v>517</v>
      </c>
    </row>
    <row r="144" spans="1:28">
      <c r="A144">
        <v>2018</v>
      </c>
      <c r="B144" s="5">
        <v>43101</v>
      </c>
      <c r="C144" s="5">
        <v>43465</v>
      </c>
      <c r="D144" t="s">
        <v>74</v>
      </c>
      <c r="E144" t="s">
        <v>518</v>
      </c>
      <c r="F144" t="s">
        <v>293</v>
      </c>
      <c r="G144" t="s">
        <v>86</v>
      </c>
      <c r="H144" t="s">
        <v>87</v>
      </c>
      <c r="I144" t="s">
        <v>80</v>
      </c>
      <c r="J144" t="s">
        <v>519</v>
      </c>
      <c r="K144" t="s">
        <v>520</v>
      </c>
      <c r="L144" t="s">
        <v>113</v>
      </c>
      <c r="M144" t="s">
        <v>91</v>
      </c>
      <c r="N144" s="5">
        <v>43251</v>
      </c>
      <c r="O144" s="5">
        <v>43465</v>
      </c>
      <c r="P144" t="s">
        <v>92</v>
      </c>
      <c r="Q144" t="s">
        <v>674</v>
      </c>
      <c r="R144">
        <v>1082203.06</v>
      </c>
      <c r="S144">
        <v>1082203.06</v>
      </c>
      <c r="Y144" t="s">
        <v>93</v>
      </c>
      <c r="Z144" s="5">
        <v>43311</v>
      </c>
      <c r="AA144" s="5">
        <v>43280</v>
      </c>
      <c r="AB144" t="s">
        <v>517</v>
      </c>
    </row>
    <row r="145" spans="1:28">
      <c r="A145">
        <v>2018</v>
      </c>
      <c r="B145" s="5">
        <v>43101</v>
      </c>
      <c r="C145" s="5">
        <v>43465</v>
      </c>
      <c r="D145" t="s">
        <v>74</v>
      </c>
      <c r="E145" t="s">
        <v>521</v>
      </c>
      <c r="F145" t="s">
        <v>522</v>
      </c>
      <c r="G145" t="s">
        <v>86</v>
      </c>
      <c r="H145" t="s">
        <v>87</v>
      </c>
      <c r="I145" t="s">
        <v>80</v>
      </c>
      <c r="J145" t="s">
        <v>523</v>
      </c>
      <c r="K145" t="s">
        <v>524</v>
      </c>
      <c r="L145" t="s">
        <v>181</v>
      </c>
      <c r="M145" t="s">
        <v>91</v>
      </c>
      <c r="N145" s="5">
        <v>43258</v>
      </c>
      <c r="O145" s="5">
        <v>43465</v>
      </c>
      <c r="P145" t="s">
        <v>92</v>
      </c>
      <c r="Q145" t="s">
        <v>674</v>
      </c>
      <c r="R145">
        <v>499786.03</v>
      </c>
      <c r="S145">
        <v>499786.03</v>
      </c>
      <c r="Y145" t="s">
        <v>93</v>
      </c>
      <c r="Z145" s="5">
        <v>43311</v>
      </c>
      <c r="AA145" s="5">
        <v>43280</v>
      </c>
      <c r="AB145" t="s">
        <v>517</v>
      </c>
    </row>
    <row r="146" spans="1:28">
      <c r="A146">
        <v>2018</v>
      </c>
      <c r="B146" s="5">
        <v>43101</v>
      </c>
      <c r="C146" s="5">
        <v>43465</v>
      </c>
      <c r="D146" t="s">
        <v>74</v>
      </c>
      <c r="E146" t="s">
        <v>525</v>
      </c>
      <c r="F146" t="s">
        <v>526</v>
      </c>
      <c r="G146" t="s">
        <v>86</v>
      </c>
      <c r="H146" t="s">
        <v>87</v>
      </c>
      <c r="I146" t="s">
        <v>80</v>
      </c>
      <c r="J146" t="s">
        <v>527</v>
      </c>
      <c r="K146" t="s">
        <v>528</v>
      </c>
      <c r="L146" t="s">
        <v>529</v>
      </c>
      <c r="M146" t="s">
        <v>91</v>
      </c>
      <c r="N146" s="5">
        <v>43249</v>
      </c>
      <c r="O146" s="5">
        <v>43465</v>
      </c>
      <c r="P146" t="s">
        <v>92</v>
      </c>
      <c r="Q146" t="s">
        <v>674</v>
      </c>
      <c r="R146">
        <v>1000000</v>
      </c>
      <c r="S146">
        <v>1000000</v>
      </c>
      <c r="Y146" t="s">
        <v>93</v>
      </c>
      <c r="Z146" s="5">
        <v>43311</v>
      </c>
      <c r="AA146" s="5">
        <v>43280</v>
      </c>
      <c r="AB146" t="s">
        <v>517</v>
      </c>
    </row>
    <row r="147" spans="1:28">
      <c r="A147">
        <v>2018</v>
      </c>
      <c r="B147" s="5">
        <v>43101</v>
      </c>
      <c r="C147" s="5">
        <v>43465</v>
      </c>
      <c r="D147" t="s">
        <v>74</v>
      </c>
      <c r="E147" t="s">
        <v>530</v>
      </c>
      <c r="F147" t="s">
        <v>531</v>
      </c>
      <c r="G147" t="s">
        <v>86</v>
      </c>
      <c r="H147" t="s">
        <v>87</v>
      </c>
      <c r="I147" t="s">
        <v>80</v>
      </c>
      <c r="J147" t="s">
        <v>532</v>
      </c>
      <c r="K147" t="s">
        <v>231</v>
      </c>
      <c r="L147" t="s">
        <v>232</v>
      </c>
      <c r="M147" t="s">
        <v>91</v>
      </c>
      <c r="N147" s="5">
        <v>43250</v>
      </c>
      <c r="O147" s="5">
        <v>43465</v>
      </c>
      <c r="P147" t="s">
        <v>92</v>
      </c>
      <c r="Q147" t="s">
        <v>674</v>
      </c>
      <c r="R147">
        <v>1776419.26</v>
      </c>
      <c r="S147">
        <v>1776419.26</v>
      </c>
      <c r="Y147" t="s">
        <v>93</v>
      </c>
      <c r="Z147" s="5">
        <v>43311</v>
      </c>
      <c r="AA147" s="5">
        <v>43280</v>
      </c>
      <c r="AB147" t="s">
        <v>517</v>
      </c>
    </row>
    <row r="148" spans="1:28">
      <c r="A148">
        <v>2018</v>
      </c>
      <c r="B148" s="5">
        <v>43101</v>
      </c>
      <c r="C148" s="5">
        <v>43465</v>
      </c>
      <c r="D148" t="s">
        <v>74</v>
      </c>
      <c r="E148" t="s">
        <v>533</v>
      </c>
      <c r="F148" t="s">
        <v>534</v>
      </c>
      <c r="G148" t="s">
        <v>86</v>
      </c>
      <c r="H148" t="s">
        <v>87</v>
      </c>
      <c r="I148" t="s">
        <v>80</v>
      </c>
      <c r="J148" t="s">
        <v>353</v>
      </c>
      <c r="K148" t="s">
        <v>109</v>
      </c>
      <c r="L148" t="s">
        <v>535</v>
      </c>
      <c r="M148" t="s">
        <v>91</v>
      </c>
      <c r="N148" s="5">
        <v>43259</v>
      </c>
      <c r="O148" s="5">
        <v>43465</v>
      </c>
      <c r="P148" t="s">
        <v>92</v>
      </c>
      <c r="Q148" t="s">
        <v>674</v>
      </c>
      <c r="R148">
        <v>722747.81</v>
      </c>
      <c r="S148">
        <v>722747.81</v>
      </c>
      <c r="Y148" t="s">
        <v>93</v>
      </c>
      <c r="Z148" s="5">
        <v>43311</v>
      </c>
      <c r="AA148" s="5">
        <v>43280</v>
      </c>
      <c r="AB148" t="s">
        <v>517</v>
      </c>
    </row>
    <row r="149" spans="1:28">
      <c r="A149">
        <v>2018</v>
      </c>
      <c r="B149" s="5">
        <v>43101</v>
      </c>
      <c r="C149" s="5">
        <v>43465</v>
      </c>
      <c r="D149" t="s">
        <v>74</v>
      </c>
      <c r="E149" t="s">
        <v>533</v>
      </c>
      <c r="F149" t="s">
        <v>536</v>
      </c>
      <c r="G149" t="s">
        <v>86</v>
      </c>
      <c r="H149" t="s">
        <v>87</v>
      </c>
      <c r="I149" t="s">
        <v>80</v>
      </c>
      <c r="J149" t="s">
        <v>353</v>
      </c>
      <c r="K149" t="s">
        <v>109</v>
      </c>
      <c r="L149" t="s">
        <v>535</v>
      </c>
      <c r="M149" t="s">
        <v>91</v>
      </c>
      <c r="N149" s="5">
        <v>43259</v>
      </c>
      <c r="O149" s="5">
        <v>43465</v>
      </c>
      <c r="P149" t="s">
        <v>92</v>
      </c>
      <c r="Q149" t="s">
        <v>674</v>
      </c>
      <c r="R149">
        <v>1919179.57</v>
      </c>
      <c r="S149">
        <v>1919179.57</v>
      </c>
      <c r="Y149" t="s">
        <v>93</v>
      </c>
      <c r="Z149" s="5">
        <v>43311</v>
      </c>
      <c r="AA149" s="5">
        <v>43280</v>
      </c>
      <c r="AB149" t="s">
        <v>517</v>
      </c>
    </row>
    <row r="150" spans="1:28">
      <c r="A150">
        <v>2018</v>
      </c>
      <c r="B150" s="5">
        <v>43101</v>
      </c>
      <c r="C150" s="5">
        <v>43465</v>
      </c>
      <c r="D150" t="s">
        <v>74</v>
      </c>
      <c r="E150" t="s">
        <v>537</v>
      </c>
      <c r="F150" t="s">
        <v>538</v>
      </c>
      <c r="G150" t="s">
        <v>86</v>
      </c>
      <c r="H150" t="s">
        <v>87</v>
      </c>
      <c r="I150" t="s">
        <v>80</v>
      </c>
      <c r="J150" t="s">
        <v>539</v>
      </c>
      <c r="K150" t="s">
        <v>133</v>
      </c>
      <c r="L150" t="s">
        <v>393</v>
      </c>
      <c r="M150" t="s">
        <v>91</v>
      </c>
      <c r="N150" s="5">
        <v>43266</v>
      </c>
      <c r="O150" s="5">
        <v>43465</v>
      </c>
      <c r="P150" t="s">
        <v>92</v>
      </c>
      <c r="Q150" t="s">
        <v>674</v>
      </c>
      <c r="R150">
        <v>1564133.66</v>
      </c>
      <c r="S150">
        <v>1564133.66</v>
      </c>
      <c r="Y150" t="s">
        <v>93</v>
      </c>
      <c r="Z150" s="5">
        <v>43311</v>
      </c>
      <c r="AA150" s="5">
        <v>43280</v>
      </c>
      <c r="AB150" t="s">
        <v>517</v>
      </c>
    </row>
    <row r="151" spans="1:28">
      <c r="A151">
        <v>2018</v>
      </c>
      <c r="B151" s="5">
        <v>43101</v>
      </c>
      <c r="C151" s="5">
        <v>43465</v>
      </c>
      <c r="D151" t="s">
        <v>74</v>
      </c>
      <c r="E151" t="s">
        <v>540</v>
      </c>
      <c r="F151" t="s">
        <v>541</v>
      </c>
      <c r="G151" t="s">
        <v>86</v>
      </c>
      <c r="H151" t="s">
        <v>87</v>
      </c>
      <c r="I151" t="s">
        <v>80</v>
      </c>
      <c r="J151" t="s">
        <v>542</v>
      </c>
      <c r="K151" t="s">
        <v>543</v>
      </c>
      <c r="L151" t="s">
        <v>544</v>
      </c>
      <c r="M151" t="s">
        <v>91</v>
      </c>
      <c r="N151" s="5">
        <v>43271</v>
      </c>
      <c r="O151" s="5">
        <v>43465</v>
      </c>
      <c r="P151" t="s">
        <v>92</v>
      </c>
      <c r="Q151" t="s">
        <v>674</v>
      </c>
      <c r="R151">
        <v>6565145.3499999996</v>
      </c>
      <c r="S151">
        <v>6565145.3499999996</v>
      </c>
      <c r="Y151" t="s">
        <v>93</v>
      </c>
      <c r="Z151" s="5">
        <v>43311</v>
      </c>
      <c r="AA151" s="5">
        <v>43280</v>
      </c>
      <c r="AB151" t="s">
        <v>517</v>
      </c>
    </row>
    <row r="152" spans="1:28">
      <c r="A152">
        <v>2018</v>
      </c>
      <c r="B152" s="5">
        <v>43101</v>
      </c>
      <c r="C152" s="5">
        <v>43465</v>
      </c>
      <c r="D152" t="s">
        <v>74</v>
      </c>
      <c r="E152" t="s">
        <v>545</v>
      </c>
      <c r="F152" t="s">
        <v>541</v>
      </c>
      <c r="G152" t="s">
        <v>86</v>
      </c>
      <c r="H152" t="s">
        <v>87</v>
      </c>
      <c r="I152" t="s">
        <v>80</v>
      </c>
      <c r="J152" t="s">
        <v>546</v>
      </c>
      <c r="K152" t="s">
        <v>547</v>
      </c>
      <c r="L152" t="s">
        <v>181</v>
      </c>
      <c r="M152" t="s">
        <v>91</v>
      </c>
      <c r="N152" s="5">
        <v>43249</v>
      </c>
      <c r="O152" s="5">
        <v>43465</v>
      </c>
      <c r="P152" t="s">
        <v>92</v>
      </c>
      <c r="Q152" t="s">
        <v>674</v>
      </c>
      <c r="R152">
        <v>10145681.619999999</v>
      </c>
      <c r="S152">
        <v>10145681.619999999</v>
      </c>
      <c r="Y152" t="s">
        <v>93</v>
      </c>
      <c r="Z152" s="5">
        <v>43311</v>
      </c>
      <c r="AA152" s="5">
        <v>43280</v>
      </c>
      <c r="AB152" t="s">
        <v>517</v>
      </c>
    </row>
    <row r="153" spans="1:28">
      <c r="A153">
        <v>2018</v>
      </c>
      <c r="B153" s="5">
        <v>43101</v>
      </c>
      <c r="C153" s="5">
        <v>43465</v>
      </c>
      <c r="D153" t="s">
        <v>74</v>
      </c>
      <c r="E153" t="s">
        <v>548</v>
      </c>
      <c r="F153" t="s">
        <v>549</v>
      </c>
      <c r="G153" t="s">
        <v>86</v>
      </c>
      <c r="H153" t="s">
        <v>87</v>
      </c>
      <c r="I153" t="s">
        <v>80</v>
      </c>
      <c r="J153" t="s">
        <v>550</v>
      </c>
      <c r="K153" t="s">
        <v>237</v>
      </c>
      <c r="L153" t="s">
        <v>551</v>
      </c>
      <c r="M153" t="s">
        <v>91</v>
      </c>
      <c r="N153" s="5">
        <v>43235</v>
      </c>
      <c r="O153" s="5">
        <v>43465</v>
      </c>
      <c r="P153" t="s">
        <v>92</v>
      </c>
      <c r="Q153" t="s">
        <v>674</v>
      </c>
      <c r="R153">
        <v>500000</v>
      </c>
      <c r="S153">
        <v>500000</v>
      </c>
      <c r="Y153" t="s">
        <v>93</v>
      </c>
      <c r="Z153" s="5">
        <v>43311</v>
      </c>
      <c r="AA153" s="5">
        <v>43280</v>
      </c>
      <c r="AB153" t="s">
        <v>200</v>
      </c>
    </row>
    <row r="154" spans="1:28">
      <c r="A154">
        <v>2018</v>
      </c>
      <c r="B154" s="5">
        <v>43101</v>
      </c>
      <c r="C154" s="5">
        <v>43465</v>
      </c>
      <c r="D154" t="s">
        <v>74</v>
      </c>
      <c r="E154" t="s">
        <v>552</v>
      </c>
      <c r="F154" t="s">
        <v>553</v>
      </c>
      <c r="G154" t="s">
        <v>86</v>
      </c>
      <c r="H154" t="s">
        <v>87</v>
      </c>
      <c r="I154" t="s">
        <v>80</v>
      </c>
      <c r="J154" t="s">
        <v>319</v>
      </c>
      <c r="K154" t="s">
        <v>554</v>
      </c>
      <c r="L154" t="s">
        <v>321</v>
      </c>
      <c r="M154" t="s">
        <v>91</v>
      </c>
      <c r="N154" s="5">
        <v>43224</v>
      </c>
      <c r="O154" s="5">
        <v>43465</v>
      </c>
      <c r="P154" t="s">
        <v>92</v>
      </c>
      <c r="Q154" t="s">
        <v>674</v>
      </c>
      <c r="R154">
        <v>1250000</v>
      </c>
      <c r="S154">
        <v>1250000</v>
      </c>
      <c r="Y154" t="s">
        <v>93</v>
      </c>
      <c r="Z154" s="5">
        <v>43311</v>
      </c>
      <c r="AA154" s="5">
        <v>43280</v>
      </c>
      <c r="AB154" t="s">
        <v>94</v>
      </c>
    </row>
    <row r="155" spans="1:28">
      <c r="A155">
        <v>2018</v>
      </c>
      <c r="B155" s="5">
        <v>43101</v>
      </c>
      <c r="C155" s="5">
        <v>43465</v>
      </c>
      <c r="D155" t="s">
        <v>74</v>
      </c>
      <c r="E155" t="s">
        <v>555</v>
      </c>
      <c r="F155" t="s">
        <v>556</v>
      </c>
      <c r="G155" t="s">
        <v>86</v>
      </c>
      <c r="H155" t="s">
        <v>87</v>
      </c>
      <c r="I155" t="s">
        <v>80</v>
      </c>
      <c r="J155" t="s">
        <v>406</v>
      </c>
      <c r="K155" t="s">
        <v>407</v>
      </c>
      <c r="L155" t="s">
        <v>408</v>
      </c>
      <c r="M155" t="s">
        <v>91</v>
      </c>
      <c r="N155" s="5">
        <v>43251</v>
      </c>
      <c r="O155" s="5">
        <v>43465</v>
      </c>
      <c r="P155" t="s">
        <v>92</v>
      </c>
      <c r="Q155" t="s">
        <v>674</v>
      </c>
      <c r="R155">
        <v>2551705</v>
      </c>
      <c r="S155">
        <v>2551705</v>
      </c>
      <c r="Y155" t="s">
        <v>93</v>
      </c>
      <c r="Z155" s="5">
        <v>43311</v>
      </c>
      <c r="AA155" s="5">
        <v>43280</v>
      </c>
      <c r="AB155" t="s">
        <v>94</v>
      </c>
    </row>
    <row r="156" spans="1:28">
      <c r="A156">
        <v>2018</v>
      </c>
      <c r="B156" s="5">
        <v>43101</v>
      </c>
      <c r="C156" s="5">
        <v>43465</v>
      </c>
      <c r="D156" t="s">
        <v>74</v>
      </c>
      <c r="E156" t="s">
        <v>557</v>
      </c>
      <c r="F156" t="s">
        <v>558</v>
      </c>
      <c r="G156" t="s">
        <v>86</v>
      </c>
      <c r="H156" t="s">
        <v>87</v>
      </c>
      <c r="I156" t="s">
        <v>80</v>
      </c>
      <c r="J156" t="s">
        <v>406</v>
      </c>
      <c r="K156" t="s">
        <v>407</v>
      </c>
      <c r="L156" t="s">
        <v>408</v>
      </c>
      <c r="M156" t="s">
        <v>91</v>
      </c>
      <c r="N156" s="5">
        <v>43251</v>
      </c>
      <c r="O156" s="5">
        <v>43465</v>
      </c>
      <c r="P156" t="s">
        <v>92</v>
      </c>
      <c r="Q156" t="s">
        <v>674</v>
      </c>
      <c r="R156">
        <v>2597873</v>
      </c>
      <c r="S156">
        <v>2597873</v>
      </c>
      <c r="Y156" t="s">
        <v>93</v>
      </c>
      <c r="Z156" s="5">
        <v>43311</v>
      </c>
      <c r="AA156" s="5">
        <v>43280</v>
      </c>
      <c r="AB156" t="s">
        <v>94</v>
      </c>
    </row>
    <row r="157" spans="1:28">
      <c r="A157">
        <v>2018</v>
      </c>
      <c r="B157" s="5">
        <v>43101</v>
      </c>
      <c r="C157" s="5">
        <v>43465</v>
      </c>
      <c r="D157" t="s">
        <v>74</v>
      </c>
      <c r="E157" t="s">
        <v>559</v>
      </c>
      <c r="F157" t="s">
        <v>560</v>
      </c>
      <c r="G157" t="s">
        <v>86</v>
      </c>
      <c r="H157" t="s">
        <v>87</v>
      </c>
      <c r="I157" t="s">
        <v>80</v>
      </c>
      <c r="J157" t="s">
        <v>561</v>
      </c>
      <c r="K157" t="s">
        <v>123</v>
      </c>
      <c r="L157" t="s">
        <v>124</v>
      </c>
      <c r="M157" t="s">
        <v>91</v>
      </c>
      <c r="N157" s="5">
        <v>43264</v>
      </c>
      <c r="O157" s="5">
        <v>43465</v>
      </c>
      <c r="P157" t="s">
        <v>92</v>
      </c>
      <c r="Q157" t="s">
        <v>674</v>
      </c>
      <c r="R157">
        <v>1850000</v>
      </c>
      <c r="S157">
        <v>1850000</v>
      </c>
      <c r="Y157" t="s">
        <v>93</v>
      </c>
      <c r="Z157" s="5">
        <v>43311</v>
      </c>
      <c r="AA157" s="5">
        <v>43280</v>
      </c>
      <c r="AB157" t="s">
        <v>94</v>
      </c>
    </row>
    <row r="158" spans="1:28">
      <c r="A158">
        <v>2018</v>
      </c>
      <c r="B158" s="5">
        <v>43101</v>
      </c>
      <c r="C158" s="5">
        <v>43465</v>
      </c>
      <c r="D158" t="s">
        <v>74</v>
      </c>
      <c r="E158" t="s">
        <v>562</v>
      </c>
      <c r="F158" t="s">
        <v>563</v>
      </c>
      <c r="G158" t="s">
        <v>86</v>
      </c>
      <c r="H158" t="s">
        <v>87</v>
      </c>
      <c r="I158" t="s">
        <v>80</v>
      </c>
      <c r="J158" t="s">
        <v>367</v>
      </c>
      <c r="K158" t="s">
        <v>368</v>
      </c>
      <c r="L158" t="s">
        <v>369</v>
      </c>
      <c r="M158" t="s">
        <v>286</v>
      </c>
      <c r="N158" s="5">
        <v>43259</v>
      </c>
      <c r="O158" s="5">
        <v>43465</v>
      </c>
      <c r="P158" t="s">
        <v>92</v>
      </c>
      <c r="Q158" t="s">
        <v>674</v>
      </c>
      <c r="R158">
        <v>1000000</v>
      </c>
      <c r="S158">
        <v>1000000</v>
      </c>
      <c r="Y158" t="s">
        <v>93</v>
      </c>
      <c r="Z158" s="5">
        <v>43311</v>
      </c>
      <c r="AA158" s="5">
        <v>43280</v>
      </c>
      <c r="AB158" t="s">
        <v>94</v>
      </c>
    </row>
    <row r="159" spans="1:28">
      <c r="A159">
        <v>2018</v>
      </c>
      <c r="B159" s="5">
        <v>43101</v>
      </c>
      <c r="C159" s="5">
        <v>43465</v>
      </c>
      <c r="D159" t="s">
        <v>74</v>
      </c>
      <c r="E159" t="s">
        <v>564</v>
      </c>
      <c r="G159" t="s">
        <v>86</v>
      </c>
      <c r="H159" t="s">
        <v>87</v>
      </c>
      <c r="I159" t="s">
        <v>80</v>
      </c>
      <c r="N159" s="5"/>
      <c r="O159" s="5">
        <v>43465</v>
      </c>
      <c r="P159" t="s">
        <v>92</v>
      </c>
      <c r="Q159" t="s">
        <v>674</v>
      </c>
      <c r="R159">
        <v>1000000</v>
      </c>
      <c r="S159">
        <v>1000000</v>
      </c>
      <c r="Y159" t="s">
        <v>93</v>
      </c>
      <c r="Z159" s="5">
        <v>43311</v>
      </c>
      <c r="AA159" s="5">
        <v>43280</v>
      </c>
      <c r="AB159" t="s">
        <v>94</v>
      </c>
    </row>
    <row r="160" spans="1:28">
      <c r="A160">
        <v>2018</v>
      </c>
      <c r="B160" s="5">
        <v>43101</v>
      </c>
      <c r="C160" s="5">
        <v>43465</v>
      </c>
      <c r="D160" t="s">
        <v>74</v>
      </c>
      <c r="E160" t="s">
        <v>565</v>
      </c>
      <c r="F160" t="s">
        <v>566</v>
      </c>
      <c r="G160" t="s">
        <v>86</v>
      </c>
      <c r="H160" t="s">
        <v>87</v>
      </c>
      <c r="I160" t="s">
        <v>80</v>
      </c>
      <c r="J160" t="s">
        <v>367</v>
      </c>
      <c r="K160" t="s">
        <v>368</v>
      </c>
      <c r="L160" t="s">
        <v>369</v>
      </c>
      <c r="M160" t="s">
        <v>286</v>
      </c>
      <c r="N160" s="5">
        <v>43259</v>
      </c>
      <c r="O160" s="5">
        <v>43465</v>
      </c>
      <c r="P160" t="s">
        <v>92</v>
      </c>
      <c r="Q160" t="s">
        <v>674</v>
      </c>
      <c r="R160">
        <v>500000</v>
      </c>
      <c r="S160">
        <v>500000</v>
      </c>
      <c r="Y160" t="s">
        <v>93</v>
      </c>
      <c r="Z160" s="5">
        <v>43311</v>
      </c>
      <c r="AA160" s="5">
        <v>43280</v>
      </c>
      <c r="AB160" t="s">
        <v>94</v>
      </c>
    </row>
    <row r="161" spans="1:28">
      <c r="A161">
        <v>2018</v>
      </c>
      <c r="B161" s="5">
        <v>43101</v>
      </c>
      <c r="C161" s="5">
        <v>43465</v>
      </c>
      <c r="D161" t="s">
        <v>74</v>
      </c>
      <c r="E161" t="s">
        <v>567</v>
      </c>
      <c r="F161" t="s">
        <v>568</v>
      </c>
      <c r="G161" t="s">
        <v>86</v>
      </c>
      <c r="H161" t="s">
        <v>87</v>
      </c>
      <c r="I161" t="s">
        <v>80</v>
      </c>
      <c r="J161" t="s">
        <v>367</v>
      </c>
      <c r="K161" t="s">
        <v>368</v>
      </c>
      <c r="L161" t="s">
        <v>369</v>
      </c>
      <c r="M161" t="s">
        <v>286</v>
      </c>
      <c r="N161" s="5">
        <v>43259</v>
      </c>
      <c r="O161" s="5">
        <v>43465</v>
      </c>
      <c r="P161" t="s">
        <v>92</v>
      </c>
      <c r="Q161" t="s">
        <v>674</v>
      </c>
      <c r="R161">
        <v>6000000</v>
      </c>
      <c r="S161">
        <v>6000000</v>
      </c>
      <c r="Y161" t="s">
        <v>93</v>
      </c>
      <c r="Z161" s="5">
        <v>43311</v>
      </c>
      <c r="AA161" s="5">
        <v>43280</v>
      </c>
      <c r="AB161" t="s">
        <v>94</v>
      </c>
    </row>
    <row r="162" spans="1:28">
      <c r="A162">
        <v>2018</v>
      </c>
      <c r="B162" s="5">
        <v>43101</v>
      </c>
      <c r="C162" s="5">
        <v>43465</v>
      </c>
      <c r="D162" t="s">
        <v>74</v>
      </c>
      <c r="E162" t="s">
        <v>569</v>
      </c>
      <c r="F162" t="s">
        <v>570</v>
      </c>
      <c r="G162" t="s">
        <v>86</v>
      </c>
      <c r="H162" t="s">
        <v>87</v>
      </c>
      <c r="I162" t="s">
        <v>80</v>
      </c>
      <c r="J162" t="s">
        <v>319</v>
      </c>
      <c r="K162" t="s">
        <v>554</v>
      </c>
      <c r="L162" t="s">
        <v>321</v>
      </c>
      <c r="M162" t="s">
        <v>91</v>
      </c>
      <c r="N162" s="5">
        <v>43259</v>
      </c>
      <c r="O162" s="5">
        <v>43465</v>
      </c>
      <c r="P162" t="s">
        <v>92</v>
      </c>
      <c r="Q162" t="s">
        <v>674</v>
      </c>
      <c r="R162">
        <v>4000000</v>
      </c>
      <c r="S162">
        <v>4000000</v>
      </c>
      <c r="Y162" t="s">
        <v>93</v>
      </c>
      <c r="Z162" s="5">
        <v>43311</v>
      </c>
      <c r="AA162" s="5">
        <v>43280</v>
      </c>
      <c r="AB162" t="s">
        <v>94</v>
      </c>
    </row>
    <row r="163" spans="1:28">
      <c r="A163">
        <v>2018</v>
      </c>
      <c r="B163" s="5">
        <v>43101</v>
      </c>
      <c r="C163" s="5">
        <v>43465</v>
      </c>
      <c r="D163" t="s">
        <v>74</v>
      </c>
      <c r="E163" t="s">
        <v>571</v>
      </c>
      <c r="F163" t="s">
        <v>572</v>
      </c>
      <c r="G163" t="s">
        <v>86</v>
      </c>
      <c r="H163" t="s">
        <v>87</v>
      </c>
      <c r="I163" t="s">
        <v>80</v>
      </c>
      <c r="J163" t="s">
        <v>132</v>
      </c>
      <c r="K163" t="s">
        <v>573</v>
      </c>
      <c r="L163" t="s">
        <v>181</v>
      </c>
      <c r="M163" t="s">
        <v>91</v>
      </c>
      <c r="N163" s="5">
        <v>43258</v>
      </c>
      <c r="O163" s="5">
        <v>43465</v>
      </c>
      <c r="P163" t="s">
        <v>92</v>
      </c>
      <c r="Q163" t="s">
        <v>674</v>
      </c>
      <c r="R163">
        <v>1200000</v>
      </c>
      <c r="S163">
        <v>1200000</v>
      </c>
      <c r="Y163" t="s">
        <v>93</v>
      </c>
      <c r="Z163" s="5">
        <v>43311</v>
      </c>
      <c r="AA163" s="5">
        <v>43280</v>
      </c>
      <c r="AB163" t="s">
        <v>94</v>
      </c>
    </row>
    <row r="164" spans="1:28">
      <c r="A164">
        <v>2018</v>
      </c>
      <c r="B164" s="5">
        <v>43101</v>
      </c>
      <c r="C164" s="5">
        <v>43465</v>
      </c>
      <c r="D164" t="s">
        <v>74</v>
      </c>
      <c r="E164" t="s">
        <v>574</v>
      </c>
      <c r="F164" t="s">
        <v>575</v>
      </c>
      <c r="G164" t="s">
        <v>86</v>
      </c>
      <c r="H164" t="s">
        <v>87</v>
      </c>
      <c r="I164" t="s">
        <v>80</v>
      </c>
      <c r="J164" t="s">
        <v>112</v>
      </c>
      <c r="K164" t="s">
        <v>303</v>
      </c>
      <c r="L164" t="s">
        <v>154</v>
      </c>
      <c r="M164" t="s">
        <v>91</v>
      </c>
      <c r="N164" s="5">
        <v>43264</v>
      </c>
      <c r="O164" s="5">
        <v>43465</v>
      </c>
      <c r="P164" t="s">
        <v>92</v>
      </c>
      <c r="Q164" t="s">
        <v>674</v>
      </c>
      <c r="R164">
        <v>9999000</v>
      </c>
      <c r="S164">
        <v>9999000</v>
      </c>
      <c r="Y164" t="s">
        <v>93</v>
      </c>
      <c r="Z164" s="5">
        <v>43311</v>
      </c>
      <c r="AA164" s="5">
        <v>43280</v>
      </c>
      <c r="AB164" t="s">
        <v>94</v>
      </c>
    </row>
    <row r="165" spans="1:28">
      <c r="A165">
        <v>2018</v>
      </c>
      <c r="B165" s="5">
        <v>43101</v>
      </c>
      <c r="C165" s="5">
        <v>43465</v>
      </c>
      <c r="D165" t="s">
        <v>74</v>
      </c>
      <c r="E165" t="s">
        <v>574</v>
      </c>
      <c r="F165" t="s">
        <v>576</v>
      </c>
      <c r="G165" t="s">
        <v>86</v>
      </c>
      <c r="H165" t="s">
        <v>87</v>
      </c>
      <c r="I165" t="s">
        <v>80</v>
      </c>
      <c r="J165" t="s">
        <v>112</v>
      </c>
      <c r="K165" t="s">
        <v>303</v>
      </c>
      <c r="L165" t="s">
        <v>154</v>
      </c>
      <c r="M165" t="s">
        <v>91</v>
      </c>
      <c r="N165" s="5">
        <v>43264</v>
      </c>
      <c r="O165" s="5">
        <v>43465</v>
      </c>
      <c r="P165" t="s">
        <v>92</v>
      </c>
      <c r="Q165" t="s">
        <v>674</v>
      </c>
      <c r="R165">
        <v>9999000</v>
      </c>
      <c r="S165">
        <v>9999000</v>
      </c>
      <c r="Y165" t="s">
        <v>93</v>
      </c>
      <c r="Z165" s="5">
        <v>43311</v>
      </c>
      <c r="AA165" s="5">
        <v>43280</v>
      </c>
      <c r="AB165" t="s">
        <v>94</v>
      </c>
    </row>
    <row r="166" spans="1:28">
      <c r="A166">
        <v>2018</v>
      </c>
      <c r="B166" s="5">
        <v>43101</v>
      </c>
      <c r="C166" s="5">
        <v>43465</v>
      </c>
      <c r="D166" t="s">
        <v>74</v>
      </c>
      <c r="E166" t="s">
        <v>577</v>
      </c>
      <c r="F166" t="s">
        <v>578</v>
      </c>
      <c r="G166" t="s">
        <v>86</v>
      </c>
      <c r="H166" t="s">
        <v>87</v>
      </c>
      <c r="I166" t="s">
        <v>80</v>
      </c>
      <c r="J166" t="s">
        <v>132</v>
      </c>
      <c r="K166" t="s">
        <v>573</v>
      </c>
      <c r="L166" t="s">
        <v>181</v>
      </c>
      <c r="M166" t="s">
        <v>91</v>
      </c>
      <c r="N166" s="5">
        <v>43264</v>
      </c>
      <c r="O166" s="5">
        <v>43465</v>
      </c>
      <c r="P166" t="s">
        <v>92</v>
      </c>
      <c r="Q166" t="s">
        <v>674</v>
      </c>
      <c r="R166">
        <v>1750000</v>
      </c>
      <c r="S166">
        <v>1750000</v>
      </c>
      <c r="Y166" t="s">
        <v>93</v>
      </c>
      <c r="Z166" s="5">
        <v>43311</v>
      </c>
      <c r="AA166" s="5">
        <v>43280</v>
      </c>
      <c r="AB166" t="s">
        <v>94</v>
      </c>
    </row>
    <row r="167" spans="1:28">
      <c r="A167">
        <v>2018</v>
      </c>
      <c r="B167" s="5">
        <v>43101</v>
      </c>
      <c r="C167" s="5">
        <v>43465</v>
      </c>
      <c r="D167" t="s">
        <v>74</v>
      </c>
      <c r="E167" t="s">
        <v>577</v>
      </c>
      <c r="F167" t="s">
        <v>579</v>
      </c>
      <c r="G167" t="s">
        <v>86</v>
      </c>
      <c r="H167" t="s">
        <v>87</v>
      </c>
      <c r="I167" t="s">
        <v>80</v>
      </c>
      <c r="J167" t="s">
        <v>132</v>
      </c>
      <c r="K167" t="s">
        <v>573</v>
      </c>
      <c r="L167" t="s">
        <v>181</v>
      </c>
      <c r="M167" t="s">
        <v>91</v>
      </c>
      <c r="N167" s="5">
        <v>43264</v>
      </c>
      <c r="O167" s="5">
        <v>43465</v>
      </c>
      <c r="P167" t="s">
        <v>92</v>
      </c>
      <c r="Q167" t="s">
        <v>674</v>
      </c>
      <c r="R167">
        <v>1650000</v>
      </c>
      <c r="S167">
        <v>1650000</v>
      </c>
      <c r="Y167" t="s">
        <v>93</v>
      </c>
      <c r="Z167" s="5">
        <v>43311</v>
      </c>
      <c r="AA167" s="5">
        <v>43280</v>
      </c>
      <c r="AB167" t="s">
        <v>94</v>
      </c>
    </row>
    <row r="168" spans="1:28">
      <c r="A168">
        <v>2018</v>
      </c>
      <c r="B168" s="5">
        <v>43101</v>
      </c>
      <c r="C168" s="5">
        <v>43465</v>
      </c>
      <c r="D168" t="s">
        <v>74</v>
      </c>
      <c r="E168" t="s">
        <v>577</v>
      </c>
      <c r="F168" t="s">
        <v>580</v>
      </c>
      <c r="G168" t="s">
        <v>86</v>
      </c>
      <c r="H168" t="s">
        <v>87</v>
      </c>
      <c r="I168" t="s">
        <v>80</v>
      </c>
      <c r="J168" t="s">
        <v>132</v>
      </c>
      <c r="K168" t="s">
        <v>573</v>
      </c>
      <c r="L168" t="s">
        <v>181</v>
      </c>
      <c r="M168" t="s">
        <v>91</v>
      </c>
      <c r="N168" s="5">
        <v>43264</v>
      </c>
      <c r="O168" s="5">
        <v>43465</v>
      </c>
      <c r="P168" t="s">
        <v>92</v>
      </c>
      <c r="Q168" t="s">
        <v>674</v>
      </c>
      <c r="R168">
        <v>1600000</v>
      </c>
      <c r="S168">
        <v>1600000</v>
      </c>
      <c r="Y168" t="s">
        <v>93</v>
      </c>
      <c r="Z168" s="5">
        <v>43311</v>
      </c>
      <c r="AA168" s="5">
        <v>43280</v>
      </c>
      <c r="AB168" t="s">
        <v>94</v>
      </c>
    </row>
    <row r="169" spans="1:28">
      <c r="A169">
        <v>2018</v>
      </c>
      <c r="B169" s="5">
        <v>43101</v>
      </c>
      <c r="C169" s="5">
        <v>43465</v>
      </c>
      <c r="D169" t="s">
        <v>74</v>
      </c>
      <c r="E169" t="s">
        <v>581</v>
      </c>
      <c r="F169" t="s">
        <v>582</v>
      </c>
      <c r="G169" t="s">
        <v>86</v>
      </c>
      <c r="H169" t="s">
        <v>87</v>
      </c>
      <c r="I169" t="s">
        <v>80</v>
      </c>
      <c r="J169" t="s">
        <v>367</v>
      </c>
      <c r="K169" t="s">
        <v>368</v>
      </c>
      <c r="L169" t="s">
        <v>369</v>
      </c>
      <c r="M169" t="s">
        <v>286</v>
      </c>
      <c r="N169" s="5">
        <v>43266</v>
      </c>
      <c r="O169" s="5">
        <v>43465</v>
      </c>
      <c r="P169" t="s">
        <v>92</v>
      </c>
      <c r="Q169" t="s">
        <v>674</v>
      </c>
      <c r="R169">
        <v>1500000</v>
      </c>
      <c r="S169">
        <v>1500000</v>
      </c>
      <c r="Y169" t="s">
        <v>93</v>
      </c>
      <c r="Z169" s="5">
        <v>43311</v>
      </c>
      <c r="AA169" s="5">
        <v>43280</v>
      </c>
      <c r="AB169" t="s">
        <v>94</v>
      </c>
    </row>
    <row r="170" spans="1:28">
      <c r="A170">
        <v>2018</v>
      </c>
      <c r="B170" s="5">
        <v>43101</v>
      </c>
      <c r="C170" s="5">
        <v>43465</v>
      </c>
      <c r="D170" t="s">
        <v>74</v>
      </c>
      <c r="E170" t="s">
        <v>583</v>
      </c>
      <c r="F170" t="s">
        <v>584</v>
      </c>
      <c r="G170" t="s">
        <v>86</v>
      </c>
      <c r="H170" t="s">
        <v>87</v>
      </c>
      <c r="I170" t="s">
        <v>80</v>
      </c>
      <c r="J170" t="s">
        <v>585</v>
      </c>
      <c r="K170" t="s">
        <v>389</v>
      </c>
      <c r="L170" t="s">
        <v>586</v>
      </c>
      <c r="M170" t="s">
        <v>91</v>
      </c>
      <c r="N170" s="5">
        <v>43259</v>
      </c>
      <c r="O170" s="5">
        <v>43465</v>
      </c>
      <c r="P170" t="s">
        <v>92</v>
      </c>
      <c r="Q170" t="s">
        <v>674</v>
      </c>
      <c r="R170">
        <v>7000000</v>
      </c>
      <c r="S170">
        <v>7000000</v>
      </c>
      <c r="Y170" t="s">
        <v>93</v>
      </c>
      <c r="Z170" s="5">
        <v>43311</v>
      </c>
      <c r="AA170" s="5">
        <v>43280</v>
      </c>
      <c r="AB170" t="s">
        <v>94</v>
      </c>
    </row>
    <row r="171" spans="1:28">
      <c r="A171">
        <v>2018</v>
      </c>
      <c r="B171" s="5">
        <v>43101</v>
      </c>
      <c r="C171" s="5">
        <v>43465</v>
      </c>
      <c r="D171" t="s">
        <v>74</v>
      </c>
      <c r="E171" t="s">
        <v>587</v>
      </c>
      <c r="F171" t="s">
        <v>588</v>
      </c>
      <c r="G171" t="s">
        <v>86</v>
      </c>
      <c r="H171" t="s">
        <v>87</v>
      </c>
      <c r="I171" t="s">
        <v>80</v>
      </c>
      <c r="J171" t="s">
        <v>589</v>
      </c>
      <c r="K171" t="s">
        <v>237</v>
      </c>
      <c r="L171" t="s">
        <v>590</v>
      </c>
      <c r="M171" t="s">
        <v>286</v>
      </c>
      <c r="N171" s="5">
        <v>43269</v>
      </c>
      <c r="O171" s="5">
        <v>43465</v>
      </c>
      <c r="P171" t="s">
        <v>92</v>
      </c>
      <c r="Q171" t="s">
        <v>674</v>
      </c>
      <c r="R171">
        <v>1600000</v>
      </c>
      <c r="S171">
        <v>1600000</v>
      </c>
      <c r="Y171" t="s">
        <v>93</v>
      </c>
      <c r="Z171" s="5">
        <v>43311</v>
      </c>
      <c r="AA171" s="5">
        <v>43280</v>
      </c>
      <c r="AB171" t="s">
        <v>94</v>
      </c>
    </row>
    <row r="172" spans="1:28">
      <c r="A172">
        <v>2018</v>
      </c>
      <c r="B172" s="5">
        <v>43101</v>
      </c>
      <c r="C172" s="5">
        <v>43465</v>
      </c>
      <c r="D172" t="s">
        <v>74</v>
      </c>
      <c r="E172" t="s">
        <v>587</v>
      </c>
      <c r="F172" t="s">
        <v>591</v>
      </c>
      <c r="G172" t="s">
        <v>86</v>
      </c>
      <c r="H172" t="s">
        <v>87</v>
      </c>
      <c r="I172" t="s">
        <v>80</v>
      </c>
      <c r="J172" t="s">
        <v>589</v>
      </c>
      <c r="K172" t="s">
        <v>237</v>
      </c>
      <c r="L172" t="s">
        <v>590</v>
      </c>
      <c r="M172" t="s">
        <v>286</v>
      </c>
      <c r="N172" s="5">
        <v>43269</v>
      </c>
      <c r="O172" s="5">
        <v>43465</v>
      </c>
      <c r="P172" t="s">
        <v>92</v>
      </c>
      <c r="Q172" t="s">
        <v>674</v>
      </c>
      <c r="R172">
        <v>480000</v>
      </c>
      <c r="S172">
        <v>480000</v>
      </c>
      <c r="Y172" t="s">
        <v>93</v>
      </c>
      <c r="Z172" s="5">
        <v>43311</v>
      </c>
      <c r="AA172" s="5">
        <v>43280</v>
      </c>
      <c r="AB172" t="s">
        <v>94</v>
      </c>
    </row>
    <row r="173" spans="1:28">
      <c r="A173">
        <v>2018</v>
      </c>
      <c r="B173" s="5">
        <v>43101</v>
      </c>
      <c r="C173" s="5">
        <v>43465</v>
      </c>
      <c r="D173" t="s">
        <v>74</v>
      </c>
      <c r="E173" t="s">
        <v>592</v>
      </c>
      <c r="F173" t="s">
        <v>593</v>
      </c>
      <c r="G173" t="s">
        <v>86</v>
      </c>
      <c r="H173" t="s">
        <v>87</v>
      </c>
      <c r="I173" t="s">
        <v>80</v>
      </c>
      <c r="J173" t="s">
        <v>589</v>
      </c>
      <c r="K173" t="s">
        <v>237</v>
      </c>
      <c r="L173" t="s">
        <v>590</v>
      </c>
      <c r="M173" t="s">
        <v>286</v>
      </c>
      <c r="N173" s="5">
        <v>43269</v>
      </c>
      <c r="O173" s="5">
        <v>43465</v>
      </c>
      <c r="P173" t="s">
        <v>92</v>
      </c>
      <c r="Q173" t="s">
        <v>674</v>
      </c>
      <c r="R173">
        <v>400000</v>
      </c>
      <c r="S173">
        <v>400000</v>
      </c>
      <c r="Y173" t="s">
        <v>93</v>
      </c>
      <c r="Z173" s="5">
        <v>43311</v>
      </c>
      <c r="AA173" s="5">
        <v>43280</v>
      </c>
      <c r="AB173" t="s">
        <v>94</v>
      </c>
    </row>
    <row r="174" spans="1:28">
      <c r="A174">
        <v>2018</v>
      </c>
      <c r="B174" s="5">
        <v>43101</v>
      </c>
      <c r="C174" s="5">
        <v>43465</v>
      </c>
      <c r="D174" t="s">
        <v>74</v>
      </c>
      <c r="E174" t="s">
        <v>594</v>
      </c>
      <c r="F174" t="s">
        <v>595</v>
      </c>
      <c r="G174" t="s">
        <v>86</v>
      </c>
      <c r="H174" t="s">
        <v>87</v>
      </c>
      <c r="I174" t="s">
        <v>80</v>
      </c>
      <c r="J174" t="s">
        <v>596</v>
      </c>
      <c r="K174" t="s">
        <v>597</v>
      </c>
      <c r="L174" t="s">
        <v>598</v>
      </c>
      <c r="M174" t="s">
        <v>91</v>
      </c>
      <c r="N174" s="5">
        <v>43270</v>
      </c>
      <c r="O174" s="5">
        <v>43465</v>
      </c>
      <c r="P174" t="s">
        <v>92</v>
      </c>
      <c r="Q174" t="s">
        <v>674</v>
      </c>
      <c r="R174">
        <v>350000</v>
      </c>
      <c r="S174">
        <v>350000</v>
      </c>
      <c r="Y174" t="s">
        <v>93</v>
      </c>
      <c r="Z174" s="5">
        <v>43311</v>
      </c>
      <c r="AA174" s="5">
        <v>43280</v>
      </c>
      <c r="AB174" t="s">
        <v>94</v>
      </c>
    </row>
    <row r="175" spans="1:28">
      <c r="A175">
        <v>2018</v>
      </c>
      <c r="B175" s="5">
        <v>43101</v>
      </c>
      <c r="C175" s="5">
        <v>43465</v>
      </c>
      <c r="D175" t="s">
        <v>74</v>
      </c>
      <c r="E175" t="s">
        <v>599</v>
      </c>
      <c r="F175" t="s">
        <v>600</v>
      </c>
      <c r="G175" t="s">
        <v>86</v>
      </c>
      <c r="H175" t="s">
        <v>87</v>
      </c>
      <c r="I175" t="s">
        <v>80</v>
      </c>
      <c r="J175" t="s">
        <v>596</v>
      </c>
      <c r="K175" t="s">
        <v>597</v>
      </c>
      <c r="L175" t="s">
        <v>598</v>
      </c>
      <c r="M175" t="s">
        <v>91</v>
      </c>
      <c r="N175" s="5">
        <v>43270</v>
      </c>
      <c r="O175" s="5">
        <v>43465</v>
      </c>
      <c r="P175" t="s">
        <v>92</v>
      </c>
      <c r="Q175" t="s">
        <v>674</v>
      </c>
      <c r="R175">
        <v>400000</v>
      </c>
      <c r="S175">
        <v>400000</v>
      </c>
      <c r="Y175" t="s">
        <v>93</v>
      </c>
      <c r="Z175" s="5">
        <v>43311</v>
      </c>
      <c r="AA175" s="5">
        <v>43280</v>
      </c>
      <c r="AB175" t="s">
        <v>94</v>
      </c>
    </row>
    <row r="176" spans="1:28">
      <c r="A176">
        <v>2018</v>
      </c>
      <c r="B176" s="5">
        <v>43101</v>
      </c>
      <c r="C176" s="5">
        <v>43465</v>
      </c>
      <c r="D176" t="s">
        <v>74</v>
      </c>
      <c r="E176" t="s">
        <v>601</v>
      </c>
      <c r="F176" t="s">
        <v>602</v>
      </c>
      <c r="G176" t="s">
        <v>86</v>
      </c>
      <c r="H176" t="s">
        <v>87</v>
      </c>
      <c r="I176" t="s">
        <v>80</v>
      </c>
      <c r="J176" t="s">
        <v>596</v>
      </c>
      <c r="K176" t="s">
        <v>597</v>
      </c>
      <c r="L176" t="s">
        <v>598</v>
      </c>
      <c r="M176" t="s">
        <v>91</v>
      </c>
      <c r="N176" s="5">
        <v>43270</v>
      </c>
      <c r="O176" s="5">
        <v>43465</v>
      </c>
      <c r="P176" t="s">
        <v>92</v>
      </c>
      <c r="Q176" t="s">
        <v>674</v>
      </c>
      <c r="R176">
        <v>803000</v>
      </c>
      <c r="S176">
        <v>803000</v>
      </c>
      <c r="Y176" t="s">
        <v>93</v>
      </c>
      <c r="Z176" s="5">
        <v>43311</v>
      </c>
      <c r="AA176" s="5">
        <v>43280</v>
      </c>
      <c r="AB176" t="s">
        <v>94</v>
      </c>
    </row>
    <row r="177" spans="1:28">
      <c r="A177">
        <v>2018</v>
      </c>
      <c r="B177" s="5">
        <v>43101</v>
      </c>
      <c r="C177" s="5">
        <v>43465</v>
      </c>
      <c r="D177" t="s">
        <v>74</v>
      </c>
      <c r="E177" t="s">
        <v>603</v>
      </c>
      <c r="F177" t="s">
        <v>604</v>
      </c>
      <c r="G177" t="s">
        <v>86</v>
      </c>
      <c r="H177" t="s">
        <v>87</v>
      </c>
      <c r="I177" t="s">
        <v>80</v>
      </c>
      <c r="J177" t="s">
        <v>596</v>
      </c>
      <c r="K177" t="s">
        <v>597</v>
      </c>
      <c r="L177" t="s">
        <v>598</v>
      </c>
      <c r="M177" t="s">
        <v>91</v>
      </c>
      <c r="N177" s="5">
        <v>43270</v>
      </c>
      <c r="O177" s="5">
        <v>43465</v>
      </c>
      <c r="P177" t="s">
        <v>92</v>
      </c>
      <c r="Q177" t="s">
        <v>674</v>
      </c>
      <c r="R177">
        <v>564000</v>
      </c>
      <c r="S177">
        <v>564000</v>
      </c>
      <c r="Y177" t="s">
        <v>93</v>
      </c>
      <c r="Z177" s="5">
        <v>43311</v>
      </c>
      <c r="AA177" s="5">
        <v>43280</v>
      </c>
      <c r="AB177" t="s">
        <v>94</v>
      </c>
    </row>
    <row r="178" spans="1:28">
      <c r="A178">
        <v>2018</v>
      </c>
      <c r="B178" s="5">
        <v>43101</v>
      </c>
      <c r="C178" s="5">
        <v>43465</v>
      </c>
      <c r="D178" t="s">
        <v>74</v>
      </c>
      <c r="E178" t="s">
        <v>605</v>
      </c>
      <c r="F178" t="s">
        <v>606</v>
      </c>
      <c r="G178" t="s">
        <v>86</v>
      </c>
      <c r="H178" t="s">
        <v>87</v>
      </c>
      <c r="I178" t="s">
        <v>80</v>
      </c>
      <c r="J178" t="s">
        <v>596</v>
      </c>
      <c r="K178" t="s">
        <v>597</v>
      </c>
      <c r="L178" t="s">
        <v>598</v>
      </c>
      <c r="M178" t="s">
        <v>91</v>
      </c>
      <c r="N178" s="5">
        <v>43270</v>
      </c>
      <c r="O178" s="5">
        <v>43465</v>
      </c>
      <c r="P178" t="s">
        <v>92</v>
      </c>
      <c r="Q178" t="s">
        <v>674</v>
      </c>
      <c r="R178">
        <v>1390000</v>
      </c>
      <c r="S178">
        <v>1390000</v>
      </c>
      <c r="Y178" t="s">
        <v>93</v>
      </c>
      <c r="Z178" s="5">
        <v>43311</v>
      </c>
      <c r="AA178" s="5">
        <v>43280</v>
      </c>
      <c r="AB178" t="s">
        <v>94</v>
      </c>
    </row>
    <row r="179" spans="1:28">
      <c r="A179">
        <v>2018</v>
      </c>
      <c r="B179" s="5">
        <v>43101</v>
      </c>
      <c r="C179" s="5">
        <v>43465</v>
      </c>
      <c r="D179" t="s">
        <v>74</v>
      </c>
      <c r="E179" t="s">
        <v>605</v>
      </c>
      <c r="F179" t="s">
        <v>607</v>
      </c>
      <c r="G179" t="s">
        <v>86</v>
      </c>
      <c r="H179" t="s">
        <v>87</v>
      </c>
      <c r="I179" t="s">
        <v>80</v>
      </c>
      <c r="J179" t="s">
        <v>596</v>
      </c>
      <c r="K179" t="s">
        <v>597</v>
      </c>
      <c r="L179" t="s">
        <v>598</v>
      </c>
      <c r="M179" t="s">
        <v>91</v>
      </c>
      <c r="N179" s="5">
        <v>43270</v>
      </c>
      <c r="O179" s="5">
        <v>43465</v>
      </c>
      <c r="P179" t="s">
        <v>92</v>
      </c>
      <c r="Q179" t="s">
        <v>674</v>
      </c>
      <c r="R179">
        <v>433000</v>
      </c>
      <c r="S179">
        <v>433000</v>
      </c>
      <c r="Y179" t="s">
        <v>93</v>
      </c>
      <c r="Z179" s="5">
        <v>43311</v>
      </c>
      <c r="AA179" s="5">
        <v>43280</v>
      </c>
      <c r="AB179" t="s">
        <v>94</v>
      </c>
    </row>
    <row r="180" spans="1:28">
      <c r="A180">
        <v>2018</v>
      </c>
      <c r="B180" s="5">
        <v>43101</v>
      </c>
      <c r="C180" s="5">
        <v>43465</v>
      </c>
      <c r="D180" t="s">
        <v>74</v>
      </c>
      <c r="E180" t="s">
        <v>605</v>
      </c>
      <c r="F180" t="s">
        <v>608</v>
      </c>
      <c r="G180" t="s">
        <v>86</v>
      </c>
      <c r="H180" t="s">
        <v>87</v>
      </c>
      <c r="I180" t="s">
        <v>80</v>
      </c>
      <c r="J180" t="s">
        <v>596</v>
      </c>
      <c r="K180" t="s">
        <v>597</v>
      </c>
      <c r="L180" t="s">
        <v>598</v>
      </c>
      <c r="M180" t="s">
        <v>91</v>
      </c>
      <c r="N180" s="5">
        <v>43270</v>
      </c>
      <c r="O180" s="5">
        <v>43465</v>
      </c>
      <c r="P180" t="s">
        <v>92</v>
      </c>
      <c r="Q180" t="s">
        <v>674</v>
      </c>
      <c r="R180">
        <v>1900000</v>
      </c>
      <c r="S180">
        <v>1900000</v>
      </c>
      <c r="Y180" t="s">
        <v>93</v>
      </c>
      <c r="Z180" s="5">
        <v>43311</v>
      </c>
      <c r="AA180" s="5">
        <v>43280</v>
      </c>
      <c r="AB180" t="s">
        <v>94</v>
      </c>
    </row>
    <row r="181" spans="1:28">
      <c r="A181">
        <v>2018</v>
      </c>
      <c r="B181" s="5">
        <v>43101</v>
      </c>
      <c r="C181" s="5">
        <v>43465</v>
      </c>
      <c r="D181" t="s">
        <v>74</v>
      </c>
      <c r="E181" t="s">
        <v>605</v>
      </c>
      <c r="F181" t="s">
        <v>609</v>
      </c>
      <c r="G181" t="s">
        <v>86</v>
      </c>
      <c r="H181" t="s">
        <v>87</v>
      </c>
      <c r="I181" t="s">
        <v>80</v>
      </c>
      <c r="J181" t="s">
        <v>596</v>
      </c>
      <c r="K181" t="s">
        <v>597</v>
      </c>
      <c r="L181" t="s">
        <v>598</v>
      </c>
      <c r="M181" t="s">
        <v>91</v>
      </c>
      <c r="N181" s="5">
        <v>43270</v>
      </c>
      <c r="O181" s="5">
        <v>43465</v>
      </c>
      <c r="P181" t="s">
        <v>92</v>
      </c>
      <c r="Q181" t="s">
        <v>674</v>
      </c>
      <c r="R181">
        <v>668000</v>
      </c>
      <c r="S181">
        <v>668000</v>
      </c>
      <c r="Y181" t="s">
        <v>93</v>
      </c>
      <c r="Z181" s="5">
        <v>43311</v>
      </c>
      <c r="AA181" s="5">
        <v>43280</v>
      </c>
      <c r="AB181" t="s">
        <v>94</v>
      </c>
    </row>
    <row r="182" spans="1:28">
      <c r="A182">
        <v>2018</v>
      </c>
      <c r="B182" s="5">
        <v>43101</v>
      </c>
      <c r="C182" s="5">
        <v>43465</v>
      </c>
      <c r="D182" t="s">
        <v>74</v>
      </c>
      <c r="E182" t="s">
        <v>605</v>
      </c>
      <c r="F182" t="s">
        <v>610</v>
      </c>
      <c r="G182" t="s">
        <v>86</v>
      </c>
      <c r="H182" t="s">
        <v>87</v>
      </c>
      <c r="I182" t="s">
        <v>80</v>
      </c>
      <c r="J182" t="s">
        <v>596</v>
      </c>
      <c r="K182" t="s">
        <v>597</v>
      </c>
      <c r="L182" t="s">
        <v>598</v>
      </c>
      <c r="M182" t="s">
        <v>91</v>
      </c>
      <c r="N182" s="5">
        <v>43270</v>
      </c>
      <c r="O182" s="5">
        <v>43465</v>
      </c>
      <c r="P182" t="s">
        <v>92</v>
      </c>
      <c r="Q182" t="s">
        <v>674</v>
      </c>
      <c r="R182">
        <v>1240000</v>
      </c>
      <c r="S182">
        <v>1240000</v>
      </c>
      <c r="Y182" t="s">
        <v>93</v>
      </c>
      <c r="Z182" s="5">
        <v>43311</v>
      </c>
      <c r="AA182" s="5">
        <v>43280</v>
      </c>
      <c r="AB182" t="s">
        <v>94</v>
      </c>
    </row>
    <row r="183" spans="1:28">
      <c r="A183">
        <v>2018</v>
      </c>
      <c r="B183" s="5">
        <v>43101</v>
      </c>
      <c r="C183" s="5">
        <v>43465</v>
      </c>
      <c r="D183" t="s">
        <v>74</v>
      </c>
      <c r="E183" t="s">
        <v>605</v>
      </c>
      <c r="F183" t="s">
        <v>611</v>
      </c>
      <c r="G183" t="s">
        <v>86</v>
      </c>
      <c r="H183" t="s">
        <v>87</v>
      </c>
      <c r="I183" t="s">
        <v>80</v>
      </c>
      <c r="J183" t="s">
        <v>596</v>
      </c>
      <c r="K183" t="s">
        <v>597</v>
      </c>
      <c r="L183" t="s">
        <v>598</v>
      </c>
      <c r="M183" t="s">
        <v>91</v>
      </c>
      <c r="N183" s="5">
        <v>43270</v>
      </c>
      <c r="O183" s="5">
        <v>43465</v>
      </c>
      <c r="P183" t="s">
        <v>92</v>
      </c>
      <c r="Q183" t="s">
        <v>674</v>
      </c>
      <c r="R183">
        <v>721000</v>
      </c>
      <c r="S183">
        <v>721000</v>
      </c>
      <c r="Y183" t="s">
        <v>93</v>
      </c>
      <c r="Z183" s="5">
        <v>43311</v>
      </c>
      <c r="AA183" s="5">
        <v>43280</v>
      </c>
      <c r="AB183" t="s">
        <v>94</v>
      </c>
    </row>
    <row r="184" spans="1:28">
      <c r="A184">
        <v>2018</v>
      </c>
      <c r="B184" s="5">
        <v>43101</v>
      </c>
      <c r="C184" s="5">
        <v>43465</v>
      </c>
      <c r="D184" t="s">
        <v>74</v>
      </c>
      <c r="E184" t="s">
        <v>605</v>
      </c>
      <c r="F184" t="s">
        <v>612</v>
      </c>
      <c r="G184" t="s">
        <v>86</v>
      </c>
      <c r="H184" t="s">
        <v>87</v>
      </c>
      <c r="I184" t="s">
        <v>80</v>
      </c>
      <c r="J184" t="s">
        <v>596</v>
      </c>
      <c r="K184" t="s">
        <v>597</v>
      </c>
      <c r="L184" t="s">
        <v>598</v>
      </c>
      <c r="M184" t="s">
        <v>91</v>
      </c>
      <c r="N184" s="5">
        <v>43270</v>
      </c>
      <c r="O184" s="5">
        <v>43465</v>
      </c>
      <c r="P184" t="s">
        <v>92</v>
      </c>
      <c r="Q184" t="s">
        <v>674</v>
      </c>
      <c r="R184">
        <v>525000</v>
      </c>
      <c r="S184">
        <v>525000</v>
      </c>
      <c r="Y184" t="s">
        <v>93</v>
      </c>
      <c r="Z184" s="5">
        <v>43311</v>
      </c>
      <c r="AA184" s="5">
        <v>43280</v>
      </c>
      <c r="AB184" t="s">
        <v>94</v>
      </c>
    </row>
    <row r="185" spans="1:28">
      <c r="A185">
        <v>2018</v>
      </c>
      <c r="B185" s="5">
        <v>43101</v>
      </c>
      <c r="C185" s="5">
        <v>43465</v>
      </c>
      <c r="D185" t="s">
        <v>74</v>
      </c>
      <c r="E185" t="s">
        <v>605</v>
      </c>
      <c r="F185" t="s">
        <v>613</v>
      </c>
      <c r="G185" t="s">
        <v>86</v>
      </c>
      <c r="H185" t="s">
        <v>87</v>
      </c>
      <c r="I185" t="s">
        <v>80</v>
      </c>
      <c r="J185" t="s">
        <v>596</v>
      </c>
      <c r="K185" t="s">
        <v>597</v>
      </c>
      <c r="L185" t="s">
        <v>598</v>
      </c>
      <c r="M185" t="s">
        <v>91</v>
      </c>
      <c r="N185" s="5">
        <v>43270</v>
      </c>
      <c r="O185" s="5">
        <v>43465</v>
      </c>
      <c r="P185" t="s">
        <v>92</v>
      </c>
      <c r="Q185" t="s">
        <v>674</v>
      </c>
      <c r="R185">
        <v>540000</v>
      </c>
      <c r="S185">
        <v>540000</v>
      </c>
      <c r="Y185" t="s">
        <v>93</v>
      </c>
      <c r="Z185" s="5">
        <v>43311</v>
      </c>
      <c r="AA185" s="5">
        <v>43280</v>
      </c>
      <c r="AB185" t="s">
        <v>94</v>
      </c>
    </row>
    <row r="186" spans="1:28">
      <c r="A186">
        <v>2018</v>
      </c>
      <c r="B186" s="5">
        <v>43101</v>
      </c>
      <c r="C186" s="5">
        <v>43465</v>
      </c>
      <c r="D186" t="s">
        <v>74</v>
      </c>
      <c r="E186" t="s">
        <v>605</v>
      </c>
      <c r="F186" t="s">
        <v>614</v>
      </c>
      <c r="G186" t="s">
        <v>86</v>
      </c>
      <c r="H186" t="s">
        <v>87</v>
      </c>
      <c r="I186" t="s">
        <v>80</v>
      </c>
      <c r="J186" t="s">
        <v>596</v>
      </c>
      <c r="K186" t="s">
        <v>597</v>
      </c>
      <c r="L186" t="s">
        <v>598</v>
      </c>
      <c r="M186" t="s">
        <v>91</v>
      </c>
      <c r="N186" s="5">
        <v>43270</v>
      </c>
      <c r="O186" s="5">
        <v>43465</v>
      </c>
      <c r="P186" t="s">
        <v>92</v>
      </c>
      <c r="Q186" t="s">
        <v>674</v>
      </c>
      <c r="R186">
        <v>542000</v>
      </c>
      <c r="S186">
        <v>542000</v>
      </c>
      <c r="Y186" t="s">
        <v>93</v>
      </c>
      <c r="Z186" s="5">
        <v>43311</v>
      </c>
      <c r="AA186" s="5">
        <v>43280</v>
      </c>
      <c r="AB186" t="s">
        <v>94</v>
      </c>
    </row>
    <row r="187" spans="1:28">
      <c r="A187">
        <v>2018</v>
      </c>
      <c r="B187" s="5">
        <v>43101</v>
      </c>
      <c r="C187" s="5">
        <v>43465</v>
      </c>
      <c r="D187" t="s">
        <v>74</v>
      </c>
      <c r="E187" t="s">
        <v>605</v>
      </c>
      <c r="F187" t="s">
        <v>615</v>
      </c>
      <c r="G187" t="s">
        <v>86</v>
      </c>
      <c r="H187" t="s">
        <v>87</v>
      </c>
      <c r="I187" t="s">
        <v>80</v>
      </c>
      <c r="J187" t="s">
        <v>596</v>
      </c>
      <c r="K187" t="s">
        <v>597</v>
      </c>
      <c r="L187" t="s">
        <v>598</v>
      </c>
      <c r="M187" t="s">
        <v>91</v>
      </c>
      <c r="N187" s="5">
        <v>43270</v>
      </c>
      <c r="O187" s="5">
        <v>43465</v>
      </c>
      <c r="P187" t="s">
        <v>92</v>
      </c>
      <c r="Q187" t="s">
        <v>674</v>
      </c>
      <c r="R187">
        <v>1388000</v>
      </c>
      <c r="S187">
        <v>1388000</v>
      </c>
      <c r="Y187" t="s">
        <v>93</v>
      </c>
      <c r="Z187" s="5">
        <v>43311</v>
      </c>
      <c r="AA187" s="5">
        <v>43280</v>
      </c>
      <c r="AB187" t="s">
        <v>94</v>
      </c>
    </row>
    <row r="188" spans="1:28">
      <c r="A188">
        <v>2018</v>
      </c>
      <c r="B188" s="5">
        <v>43101</v>
      </c>
      <c r="C188" s="5">
        <v>43465</v>
      </c>
      <c r="D188" t="s">
        <v>74</v>
      </c>
      <c r="E188" t="s">
        <v>605</v>
      </c>
      <c r="F188" t="s">
        <v>616</v>
      </c>
      <c r="G188" t="s">
        <v>86</v>
      </c>
      <c r="H188" t="s">
        <v>87</v>
      </c>
      <c r="I188" t="s">
        <v>80</v>
      </c>
      <c r="J188" t="s">
        <v>596</v>
      </c>
      <c r="K188" t="s">
        <v>597</v>
      </c>
      <c r="L188" t="s">
        <v>598</v>
      </c>
      <c r="M188" t="s">
        <v>91</v>
      </c>
      <c r="N188" s="5">
        <v>43270</v>
      </c>
      <c r="O188" s="5">
        <v>43465</v>
      </c>
      <c r="P188" t="s">
        <v>92</v>
      </c>
      <c r="Q188" t="s">
        <v>674</v>
      </c>
      <c r="R188">
        <v>1880000</v>
      </c>
      <c r="S188">
        <v>1880000</v>
      </c>
      <c r="Y188" t="s">
        <v>93</v>
      </c>
      <c r="Z188" s="5">
        <v>43311</v>
      </c>
      <c r="AA188" s="5">
        <v>43280</v>
      </c>
      <c r="AB188" t="s">
        <v>94</v>
      </c>
    </row>
    <row r="189" spans="1:28">
      <c r="A189">
        <v>2018</v>
      </c>
      <c r="B189" s="5">
        <v>43101</v>
      </c>
      <c r="C189" s="5">
        <v>43465</v>
      </c>
      <c r="D189" t="s">
        <v>74</v>
      </c>
      <c r="E189" t="s">
        <v>605</v>
      </c>
      <c r="F189" t="s">
        <v>617</v>
      </c>
      <c r="G189" t="s">
        <v>86</v>
      </c>
      <c r="H189" t="s">
        <v>87</v>
      </c>
      <c r="I189" t="s">
        <v>80</v>
      </c>
      <c r="J189" t="s">
        <v>596</v>
      </c>
      <c r="K189" t="s">
        <v>597</v>
      </c>
      <c r="L189" t="s">
        <v>598</v>
      </c>
      <c r="M189" t="s">
        <v>91</v>
      </c>
      <c r="N189" s="5">
        <v>43270</v>
      </c>
      <c r="O189" s="5">
        <v>43465</v>
      </c>
      <c r="P189" t="s">
        <v>92</v>
      </c>
      <c r="Q189" t="s">
        <v>674</v>
      </c>
      <c r="R189">
        <v>436000</v>
      </c>
      <c r="S189">
        <v>436000</v>
      </c>
      <c r="Y189" t="s">
        <v>93</v>
      </c>
      <c r="Z189" s="5">
        <v>43311</v>
      </c>
      <c r="AA189" s="5">
        <v>43280</v>
      </c>
      <c r="AB189" t="s">
        <v>94</v>
      </c>
    </row>
    <row r="190" spans="1:28">
      <c r="A190">
        <v>2018</v>
      </c>
      <c r="B190" s="5">
        <v>43101</v>
      </c>
      <c r="C190" s="5">
        <v>43465</v>
      </c>
      <c r="D190" t="s">
        <v>74</v>
      </c>
      <c r="E190" t="s">
        <v>605</v>
      </c>
      <c r="F190" t="s">
        <v>618</v>
      </c>
      <c r="G190" t="s">
        <v>86</v>
      </c>
      <c r="H190" t="s">
        <v>87</v>
      </c>
      <c r="I190" t="s">
        <v>80</v>
      </c>
      <c r="J190" t="s">
        <v>596</v>
      </c>
      <c r="K190" t="s">
        <v>597</v>
      </c>
      <c r="L190" t="s">
        <v>598</v>
      </c>
      <c r="M190" t="s">
        <v>91</v>
      </c>
      <c r="N190" s="5">
        <v>43270</v>
      </c>
      <c r="O190" s="5">
        <v>43465</v>
      </c>
      <c r="P190" t="s">
        <v>92</v>
      </c>
      <c r="Q190" t="s">
        <v>674</v>
      </c>
      <c r="R190">
        <v>900000</v>
      </c>
      <c r="S190">
        <v>900000</v>
      </c>
      <c r="Y190" t="s">
        <v>93</v>
      </c>
      <c r="Z190" s="5">
        <v>43311</v>
      </c>
      <c r="AA190" s="5">
        <v>43280</v>
      </c>
      <c r="AB190" t="s">
        <v>94</v>
      </c>
    </row>
    <row r="191" spans="1:28">
      <c r="A191">
        <v>2018</v>
      </c>
      <c r="B191" s="5">
        <v>43101</v>
      </c>
      <c r="C191" s="5">
        <v>43465</v>
      </c>
      <c r="D191" t="s">
        <v>74</v>
      </c>
      <c r="E191" t="s">
        <v>605</v>
      </c>
      <c r="F191" t="s">
        <v>619</v>
      </c>
      <c r="G191" t="s">
        <v>86</v>
      </c>
      <c r="H191" t="s">
        <v>87</v>
      </c>
      <c r="I191" t="s">
        <v>80</v>
      </c>
      <c r="J191" t="s">
        <v>596</v>
      </c>
      <c r="K191" t="s">
        <v>597</v>
      </c>
      <c r="L191" t="s">
        <v>598</v>
      </c>
      <c r="M191" t="s">
        <v>91</v>
      </c>
      <c r="N191" s="5">
        <v>43270</v>
      </c>
      <c r="O191" s="5">
        <v>43465</v>
      </c>
      <c r="P191" t="s">
        <v>92</v>
      </c>
      <c r="Q191" t="s">
        <v>674</v>
      </c>
      <c r="R191">
        <v>821000</v>
      </c>
      <c r="S191">
        <v>821000</v>
      </c>
      <c r="Y191" t="s">
        <v>93</v>
      </c>
      <c r="Z191" s="5">
        <v>43311</v>
      </c>
      <c r="AA191" s="5">
        <v>43280</v>
      </c>
      <c r="AB191" t="s">
        <v>94</v>
      </c>
    </row>
    <row r="192" spans="1:28">
      <c r="A192">
        <v>2018</v>
      </c>
      <c r="B192" s="5">
        <v>43101</v>
      </c>
      <c r="C192" s="5">
        <v>43465</v>
      </c>
      <c r="D192" t="s">
        <v>74</v>
      </c>
      <c r="E192" t="s">
        <v>605</v>
      </c>
      <c r="F192" t="s">
        <v>620</v>
      </c>
      <c r="G192" t="s">
        <v>86</v>
      </c>
      <c r="H192" t="s">
        <v>87</v>
      </c>
      <c r="I192" t="s">
        <v>80</v>
      </c>
      <c r="J192" t="s">
        <v>596</v>
      </c>
      <c r="K192" t="s">
        <v>597</v>
      </c>
      <c r="L192" t="s">
        <v>598</v>
      </c>
      <c r="M192" t="s">
        <v>91</v>
      </c>
      <c r="N192" s="5">
        <v>43270</v>
      </c>
      <c r="O192" s="5">
        <v>43465</v>
      </c>
      <c r="P192" t="s">
        <v>92</v>
      </c>
      <c r="Q192" t="s">
        <v>674</v>
      </c>
      <c r="R192">
        <v>1704800</v>
      </c>
      <c r="S192">
        <v>1704800</v>
      </c>
      <c r="Y192" t="s">
        <v>93</v>
      </c>
      <c r="Z192" s="5">
        <v>43311</v>
      </c>
      <c r="AA192" s="5">
        <v>43280</v>
      </c>
      <c r="AB192" t="s">
        <v>94</v>
      </c>
    </row>
    <row r="193" spans="1:28">
      <c r="A193">
        <v>2018</v>
      </c>
      <c r="B193" s="5">
        <v>43101</v>
      </c>
      <c r="C193" s="5">
        <v>43465</v>
      </c>
      <c r="D193" t="s">
        <v>74</v>
      </c>
      <c r="E193" t="s">
        <v>605</v>
      </c>
      <c r="F193" t="s">
        <v>621</v>
      </c>
      <c r="G193" t="s">
        <v>86</v>
      </c>
      <c r="H193" t="s">
        <v>87</v>
      </c>
      <c r="I193" t="s">
        <v>80</v>
      </c>
      <c r="J193" t="s">
        <v>596</v>
      </c>
      <c r="K193" t="s">
        <v>597</v>
      </c>
      <c r="L193" t="s">
        <v>598</v>
      </c>
      <c r="M193" t="s">
        <v>91</v>
      </c>
      <c r="N193" s="5">
        <v>43270</v>
      </c>
      <c r="O193" s="5">
        <v>43465</v>
      </c>
      <c r="P193" t="s">
        <v>92</v>
      </c>
      <c r="Q193" t="s">
        <v>674</v>
      </c>
      <c r="R193">
        <v>1460000</v>
      </c>
      <c r="S193">
        <v>1460000</v>
      </c>
      <c r="Y193" t="s">
        <v>93</v>
      </c>
      <c r="Z193" s="5">
        <v>43311</v>
      </c>
      <c r="AA193" s="5">
        <v>43280</v>
      </c>
      <c r="AB193" t="s">
        <v>94</v>
      </c>
    </row>
    <row r="194" spans="1:28">
      <c r="A194">
        <v>2018</v>
      </c>
      <c r="B194" s="5">
        <v>43101</v>
      </c>
      <c r="C194" s="5">
        <v>43465</v>
      </c>
      <c r="D194" t="s">
        <v>74</v>
      </c>
      <c r="E194" t="s">
        <v>605</v>
      </c>
      <c r="F194" t="s">
        <v>622</v>
      </c>
      <c r="G194" t="s">
        <v>86</v>
      </c>
      <c r="H194" t="s">
        <v>87</v>
      </c>
      <c r="I194" t="s">
        <v>80</v>
      </c>
      <c r="J194" t="s">
        <v>596</v>
      </c>
      <c r="K194" t="s">
        <v>597</v>
      </c>
      <c r="L194" t="s">
        <v>598</v>
      </c>
      <c r="M194" t="s">
        <v>91</v>
      </c>
      <c r="N194" s="5">
        <v>43270</v>
      </c>
      <c r="O194" s="5">
        <v>43465</v>
      </c>
      <c r="P194" t="s">
        <v>92</v>
      </c>
      <c r="Q194" t="s">
        <v>674</v>
      </c>
      <c r="R194">
        <v>1078000</v>
      </c>
      <c r="S194">
        <v>1078000</v>
      </c>
      <c r="Y194" t="s">
        <v>93</v>
      </c>
      <c r="Z194" s="5">
        <v>43311</v>
      </c>
      <c r="AA194" s="5">
        <v>43280</v>
      </c>
      <c r="AB194" t="s">
        <v>94</v>
      </c>
    </row>
    <row r="195" spans="1:28">
      <c r="A195">
        <v>2018</v>
      </c>
      <c r="B195" s="5">
        <v>43101</v>
      </c>
      <c r="C195" s="5">
        <v>43465</v>
      </c>
      <c r="D195" t="s">
        <v>74</v>
      </c>
      <c r="E195" t="s">
        <v>605</v>
      </c>
      <c r="F195" t="s">
        <v>623</v>
      </c>
      <c r="G195" t="s">
        <v>86</v>
      </c>
      <c r="H195" t="s">
        <v>87</v>
      </c>
      <c r="I195" t="s">
        <v>80</v>
      </c>
      <c r="J195" t="s">
        <v>596</v>
      </c>
      <c r="K195" t="s">
        <v>597</v>
      </c>
      <c r="L195" t="s">
        <v>598</v>
      </c>
      <c r="M195" t="s">
        <v>91</v>
      </c>
      <c r="N195" s="5">
        <v>43270</v>
      </c>
      <c r="O195" s="5">
        <v>43465</v>
      </c>
      <c r="P195" t="s">
        <v>92</v>
      </c>
      <c r="Q195" t="s">
        <v>674</v>
      </c>
      <c r="R195">
        <v>963000</v>
      </c>
      <c r="S195">
        <v>963000</v>
      </c>
      <c r="Y195" t="s">
        <v>93</v>
      </c>
      <c r="Z195" s="5">
        <v>43311</v>
      </c>
      <c r="AA195" s="5">
        <v>43280</v>
      </c>
      <c r="AB195" t="s">
        <v>94</v>
      </c>
    </row>
    <row r="196" spans="1:28">
      <c r="A196">
        <v>2018</v>
      </c>
      <c r="B196" s="5">
        <v>43101</v>
      </c>
      <c r="C196" s="5">
        <v>43465</v>
      </c>
      <c r="D196" t="s">
        <v>74</v>
      </c>
      <c r="E196" t="s">
        <v>605</v>
      </c>
      <c r="F196" t="s">
        <v>624</v>
      </c>
      <c r="G196" t="s">
        <v>86</v>
      </c>
      <c r="H196" t="s">
        <v>87</v>
      </c>
      <c r="I196" t="s">
        <v>80</v>
      </c>
      <c r="J196" t="s">
        <v>596</v>
      </c>
      <c r="K196" t="s">
        <v>597</v>
      </c>
      <c r="L196" t="s">
        <v>598</v>
      </c>
      <c r="M196" t="s">
        <v>91</v>
      </c>
      <c r="N196" s="5">
        <v>43270</v>
      </c>
      <c r="O196" s="5">
        <v>43465</v>
      </c>
      <c r="P196" t="s">
        <v>92</v>
      </c>
      <c r="Q196" t="s">
        <v>674</v>
      </c>
      <c r="R196">
        <v>868000</v>
      </c>
      <c r="S196">
        <v>868000</v>
      </c>
      <c r="Y196" t="s">
        <v>93</v>
      </c>
      <c r="Z196" s="5">
        <v>43311</v>
      </c>
      <c r="AA196" s="5">
        <v>43280</v>
      </c>
      <c r="AB196" t="s">
        <v>94</v>
      </c>
    </row>
    <row r="197" spans="1:28">
      <c r="A197">
        <v>2018</v>
      </c>
      <c r="B197" s="5">
        <v>43101</v>
      </c>
      <c r="C197" s="5">
        <v>43465</v>
      </c>
      <c r="D197" t="s">
        <v>74</v>
      </c>
      <c r="E197" t="s">
        <v>605</v>
      </c>
      <c r="F197" t="s">
        <v>625</v>
      </c>
      <c r="G197" t="s">
        <v>86</v>
      </c>
      <c r="H197" t="s">
        <v>87</v>
      </c>
      <c r="I197" t="s">
        <v>80</v>
      </c>
      <c r="J197" t="s">
        <v>596</v>
      </c>
      <c r="K197" t="s">
        <v>597</v>
      </c>
      <c r="L197" t="s">
        <v>598</v>
      </c>
      <c r="M197" t="s">
        <v>91</v>
      </c>
      <c r="N197" s="5">
        <v>43270</v>
      </c>
      <c r="O197" s="5">
        <v>43465</v>
      </c>
      <c r="P197" t="s">
        <v>92</v>
      </c>
      <c r="Q197" t="s">
        <v>674</v>
      </c>
      <c r="R197">
        <v>979000</v>
      </c>
      <c r="S197">
        <v>979000</v>
      </c>
      <c r="Y197" t="s">
        <v>93</v>
      </c>
      <c r="Z197" s="5">
        <v>43311</v>
      </c>
      <c r="AA197" s="5">
        <v>43280</v>
      </c>
      <c r="AB197" t="s">
        <v>94</v>
      </c>
    </row>
    <row r="198" spans="1:28">
      <c r="A198">
        <v>2018</v>
      </c>
      <c r="B198" s="5">
        <v>43101</v>
      </c>
      <c r="C198" s="5">
        <v>43465</v>
      </c>
      <c r="D198" t="s">
        <v>74</v>
      </c>
      <c r="E198" t="s">
        <v>605</v>
      </c>
      <c r="F198" t="s">
        <v>626</v>
      </c>
      <c r="G198" t="s">
        <v>86</v>
      </c>
      <c r="H198" t="s">
        <v>87</v>
      </c>
      <c r="I198" t="s">
        <v>80</v>
      </c>
      <c r="J198" t="s">
        <v>596</v>
      </c>
      <c r="K198" t="s">
        <v>597</v>
      </c>
      <c r="L198" t="s">
        <v>598</v>
      </c>
      <c r="M198" t="s">
        <v>91</v>
      </c>
      <c r="N198" s="5">
        <v>43270</v>
      </c>
      <c r="O198" s="5">
        <v>43465</v>
      </c>
      <c r="P198" t="s">
        <v>92</v>
      </c>
      <c r="Q198" t="s">
        <v>674</v>
      </c>
      <c r="R198">
        <v>1735000</v>
      </c>
      <c r="S198">
        <v>1735000</v>
      </c>
      <c r="Y198" t="s">
        <v>93</v>
      </c>
      <c r="Z198" s="5">
        <v>43311</v>
      </c>
      <c r="AA198" s="5">
        <v>43280</v>
      </c>
      <c r="AB198" t="s">
        <v>94</v>
      </c>
    </row>
    <row r="199" spans="1:28">
      <c r="A199">
        <v>2018</v>
      </c>
      <c r="B199" s="5">
        <v>43101</v>
      </c>
      <c r="C199" s="5">
        <v>43465</v>
      </c>
      <c r="D199" t="s">
        <v>74</v>
      </c>
      <c r="E199" t="s">
        <v>605</v>
      </c>
      <c r="F199" t="s">
        <v>627</v>
      </c>
      <c r="G199" t="s">
        <v>86</v>
      </c>
      <c r="H199" t="s">
        <v>87</v>
      </c>
      <c r="I199" t="s">
        <v>80</v>
      </c>
      <c r="J199" t="s">
        <v>596</v>
      </c>
      <c r="K199" t="s">
        <v>597</v>
      </c>
      <c r="L199" t="s">
        <v>598</v>
      </c>
      <c r="M199" t="s">
        <v>91</v>
      </c>
      <c r="N199" s="5">
        <v>43270</v>
      </c>
      <c r="O199" s="5">
        <v>43465</v>
      </c>
      <c r="P199" t="s">
        <v>92</v>
      </c>
      <c r="Q199" t="s">
        <v>674</v>
      </c>
      <c r="R199">
        <v>1300000</v>
      </c>
      <c r="S199">
        <v>1300000</v>
      </c>
      <c r="Y199" t="s">
        <v>93</v>
      </c>
      <c r="Z199" s="5">
        <v>43311</v>
      </c>
      <c r="AA199" s="5">
        <v>43280</v>
      </c>
      <c r="AB199" t="s">
        <v>94</v>
      </c>
    </row>
    <row r="200" spans="1:28">
      <c r="A200">
        <v>2018</v>
      </c>
      <c r="B200" s="5">
        <v>43101</v>
      </c>
      <c r="C200" s="5">
        <v>43465</v>
      </c>
      <c r="D200" t="s">
        <v>74</v>
      </c>
      <c r="E200" t="s">
        <v>605</v>
      </c>
      <c r="F200" t="s">
        <v>628</v>
      </c>
      <c r="G200" t="s">
        <v>86</v>
      </c>
      <c r="H200" t="s">
        <v>87</v>
      </c>
      <c r="I200" t="s">
        <v>80</v>
      </c>
      <c r="J200" t="s">
        <v>596</v>
      </c>
      <c r="K200" t="s">
        <v>597</v>
      </c>
      <c r="L200" t="s">
        <v>598</v>
      </c>
      <c r="M200" t="s">
        <v>91</v>
      </c>
      <c r="N200" s="5">
        <v>43270</v>
      </c>
      <c r="O200" s="5">
        <v>43465</v>
      </c>
      <c r="P200" t="s">
        <v>92</v>
      </c>
      <c r="Q200" t="s">
        <v>674</v>
      </c>
      <c r="R200">
        <v>1790000</v>
      </c>
      <c r="S200">
        <v>1790000</v>
      </c>
      <c r="Y200" t="s">
        <v>93</v>
      </c>
      <c r="Z200" s="5">
        <v>43311</v>
      </c>
      <c r="AA200" s="5">
        <v>43280</v>
      </c>
      <c r="AB200" t="s">
        <v>94</v>
      </c>
    </row>
    <row r="201" spans="1:28">
      <c r="A201">
        <v>2018</v>
      </c>
      <c r="B201" s="5">
        <v>43101</v>
      </c>
      <c r="C201" s="5">
        <v>43465</v>
      </c>
      <c r="D201" t="s">
        <v>74</v>
      </c>
      <c r="E201" t="s">
        <v>629</v>
      </c>
      <c r="F201" t="s">
        <v>630</v>
      </c>
      <c r="G201" t="s">
        <v>86</v>
      </c>
      <c r="H201" t="s">
        <v>87</v>
      </c>
      <c r="I201" t="s">
        <v>80</v>
      </c>
      <c r="J201" t="s">
        <v>596</v>
      </c>
      <c r="K201" t="s">
        <v>597</v>
      </c>
      <c r="L201" t="s">
        <v>598</v>
      </c>
      <c r="M201" t="s">
        <v>91</v>
      </c>
      <c r="N201" s="5">
        <v>43270</v>
      </c>
      <c r="O201" s="5">
        <v>43465</v>
      </c>
      <c r="P201" t="s">
        <v>92</v>
      </c>
      <c r="Q201" t="s">
        <v>674</v>
      </c>
      <c r="R201">
        <v>184000</v>
      </c>
      <c r="S201">
        <v>184000</v>
      </c>
      <c r="Y201" t="s">
        <v>93</v>
      </c>
      <c r="Z201" s="5">
        <v>43311</v>
      </c>
      <c r="AA201" s="5">
        <v>43280</v>
      </c>
      <c r="AB201" t="s">
        <v>94</v>
      </c>
    </row>
    <row r="202" spans="1:28">
      <c r="A202">
        <v>2018</v>
      </c>
      <c r="B202" s="5">
        <v>43101</v>
      </c>
      <c r="C202" s="5">
        <v>43465</v>
      </c>
      <c r="D202" t="s">
        <v>74</v>
      </c>
      <c r="E202" t="s">
        <v>629</v>
      </c>
      <c r="F202" t="s">
        <v>631</v>
      </c>
      <c r="G202" t="s">
        <v>86</v>
      </c>
      <c r="H202" t="s">
        <v>87</v>
      </c>
      <c r="I202" t="s">
        <v>80</v>
      </c>
      <c r="J202" t="s">
        <v>596</v>
      </c>
      <c r="K202" t="s">
        <v>597</v>
      </c>
      <c r="L202" t="s">
        <v>598</v>
      </c>
      <c r="M202" t="s">
        <v>91</v>
      </c>
      <c r="N202" s="5">
        <v>43270</v>
      </c>
      <c r="O202" s="5">
        <v>43465</v>
      </c>
      <c r="P202" t="s">
        <v>92</v>
      </c>
      <c r="Q202" t="s">
        <v>674</v>
      </c>
      <c r="R202">
        <v>250000</v>
      </c>
      <c r="S202">
        <v>250000</v>
      </c>
      <c r="Y202" t="s">
        <v>93</v>
      </c>
      <c r="Z202" s="5">
        <v>43311</v>
      </c>
      <c r="AA202" s="5">
        <v>43280</v>
      </c>
      <c r="AB202" t="s">
        <v>94</v>
      </c>
    </row>
    <row r="203" spans="1:28">
      <c r="A203">
        <v>2018</v>
      </c>
      <c r="B203" s="5">
        <v>43101</v>
      </c>
      <c r="C203" s="5">
        <v>43465</v>
      </c>
      <c r="D203" t="s">
        <v>74</v>
      </c>
      <c r="E203" t="s">
        <v>629</v>
      </c>
      <c r="F203" t="s">
        <v>632</v>
      </c>
      <c r="G203" t="s">
        <v>86</v>
      </c>
      <c r="H203" t="s">
        <v>87</v>
      </c>
      <c r="I203" t="s">
        <v>80</v>
      </c>
      <c r="J203" t="s">
        <v>596</v>
      </c>
      <c r="K203" t="s">
        <v>597</v>
      </c>
      <c r="L203" t="s">
        <v>598</v>
      </c>
      <c r="M203" t="s">
        <v>91</v>
      </c>
      <c r="N203" s="5">
        <v>43270</v>
      </c>
      <c r="O203" s="5">
        <v>43465</v>
      </c>
      <c r="P203" t="s">
        <v>92</v>
      </c>
      <c r="Q203" t="s">
        <v>674</v>
      </c>
      <c r="R203">
        <v>350000</v>
      </c>
      <c r="S203">
        <v>350000</v>
      </c>
      <c r="Y203" t="s">
        <v>93</v>
      </c>
      <c r="Z203" s="5">
        <v>43311</v>
      </c>
      <c r="AA203" s="5">
        <v>43280</v>
      </c>
      <c r="AB203" t="s">
        <v>94</v>
      </c>
    </row>
    <row r="204" spans="1:28">
      <c r="A204">
        <v>2018</v>
      </c>
      <c r="B204" s="5">
        <v>43101</v>
      </c>
      <c r="C204" s="5">
        <v>43465</v>
      </c>
      <c r="D204" t="s">
        <v>74</v>
      </c>
      <c r="E204" t="s">
        <v>629</v>
      </c>
      <c r="F204" t="s">
        <v>633</v>
      </c>
      <c r="G204" t="s">
        <v>86</v>
      </c>
      <c r="H204" t="s">
        <v>87</v>
      </c>
      <c r="I204" t="s">
        <v>80</v>
      </c>
      <c r="J204" t="s">
        <v>596</v>
      </c>
      <c r="K204" t="s">
        <v>597</v>
      </c>
      <c r="L204" t="s">
        <v>598</v>
      </c>
      <c r="M204" t="s">
        <v>91</v>
      </c>
      <c r="N204" s="5">
        <v>43270</v>
      </c>
      <c r="O204" s="5">
        <v>43465</v>
      </c>
      <c r="P204" t="s">
        <v>92</v>
      </c>
      <c r="Q204" t="s">
        <v>674</v>
      </c>
      <c r="R204">
        <v>527000</v>
      </c>
      <c r="S204">
        <v>527000</v>
      </c>
      <c r="Y204" t="s">
        <v>93</v>
      </c>
      <c r="Z204" s="5">
        <v>43311</v>
      </c>
      <c r="AA204" s="5">
        <v>43280</v>
      </c>
      <c r="AB204" t="s">
        <v>94</v>
      </c>
    </row>
    <row r="205" spans="1:28">
      <c r="A205">
        <v>2018</v>
      </c>
      <c r="B205" s="5">
        <v>43101</v>
      </c>
      <c r="C205" s="5">
        <v>43465</v>
      </c>
      <c r="D205" t="s">
        <v>74</v>
      </c>
      <c r="E205" t="s">
        <v>629</v>
      </c>
      <c r="F205" t="s">
        <v>634</v>
      </c>
      <c r="G205" t="s">
        <v>86</v>
      </c>
      <c r="H205" t="s">
        <v>87</v>
      </c>
      <c r="I205" t="s">
        <v>80</v>
      </c>
      <c r="J205" t="s">
        <v>596</v>
      </c>
      <c r="K205" t="s">
        <v>597</v>
      </c>
      <c r="L205" t="s">
        <v>598</v>
      </c>
      <c r="M205" t="s">
        <v>91</v>
      </c>
      <c r="N205" s="5">
        <v>43270</v>
      </c>
      <c r="O205" s="5">
        <v>43465</v>
      </c>
      <c r="P205" t="s">
        <v>92</v>
      </c>
      <c r="Q205" t="s">
        <v>674</v>
      </c>
      <c r="R205">
        <v>886000</v>
      </c>
      <c r="S205">
        <v>886000</v>
      </c>
      <c r="Y205" t="s">
        <v>93</v>
      </c>
      <c r="Z205" s="5">
        <v>43311</v>
      </c>
      <c r="AA205" s="5">
        <v>43280</v>
      </c>
      <c r="AB205" t="s">
        <v>94</v>
      </c>
    </row>
    <row r="206" spans="1:28">
      <c r="A206">
        <v>2018</v>
      </c>
      <c r="B206" s="5">
        <v>43101</v>
      </c>
      <c r="C206" s="5">
        <v>43465</v>
      </c>
      <c r="D206" t="s">
        <v>74</v>
      </c>
      <c r="E206" t="s">
        <v>629</v>
      </c>
      <c r="F206" t="s">
        <v>635</v>
      </c>
      <c r="G206" t="s">
        <v>86</v>
      </c>
      <c r="H206" t="s">
        <v>87</v>
      </c>
      <c r="I206" t="s">
        <v>80</v>
      </c>
      <c r="J206" t="s">
        <v>596</v>
      </c>
      <c r="K206" t="s">
        <v>597</v>
      </c>
      <c r="L206" t="s">
        <v>598</v>
      </c>
      <c r="M206" t="s">
        <v>91</v>
      </c>
      <c r="N206" s="5">
        <v>43270</v>
      </c>
      <c r="O206" s="5">
        <v>43465</v>
      </c>
      <c r="P206" t="s">
        <v>92</v>
      </c>
      <c r="Q206" t="s">
        <v>674</v>
      </c>
      <c r="R206">
        <v>488000</v>
      </c>
      <c r="S206">
        <v>488000</v>
      </c>
      <c r="Y206" t="s">
        <v>93</v>
      </c>
      <c r="Z206" s="5">
        <v>43311</v>
      </c>
      <c r="AA206" s="5">
        <v>43280</v>
      </c>
      <c r="AB206" t="s">
        <v>94</v>
      </c>
    </row>
    <row r="207" spans="1:28">
      <c r="A207">
        <v>2018</v>
      </c>
      <c r="B207" s="5">
        <v>43101</v>
      </c>
      <c r="C207" s="5">
        <v>43465</v>
      </c>
      <c r="D207" t="s">
        <v>74</v>
      </c>
      <c r="E207" t="s">
        <v>636</v>
      </c>
      <c r="F207" t="s">
        <v>637</v>
      </c>
      <c r="G207" t="s">
        <v>86</v>
      </c>
      <c r="H207" t="s">
        <v>87</v>
      </c>
      <c r="I207" t="s">
        <v>80</v>
      </c>
      <c r="J207" t="s">
        <v>596</v>
      </c>
      <c r="K207" t="s">
        <v>597</v>
      </c>
      <c r="L207" t="s">
        <v>598</v>
      </c>
      <c r="M207" t="s">
        <v>91</v>
      </c>
      <c r="N207" s="5">
        <v>43270</v>
      </c>
      <c r="O207" s="5">
        <v>43465</v>
      </c>
      <c r="P207" t="s">
        <v>92</v>
      </c>
      <c r="Q207" t="s">
        <v>674</v>
      </c>
      <c r="R207">
        <v>145000</v>
      </c>
      <c r="S207">
        <v>145000</v>
      </c>
      <c r="Y207" t="s">
        <v>93</v>
      </c>
      <c r="Z207" s="5">
        <v>43311</v>
      </c>
      <c r="AA207" s="5">
        <v>43280</v>
      </c>
      <c r="AB207" t="s">
        <v>94</v>
      </c>
    </row>
    <row r="208" spans="1:28">
      <c r="A208">
        <v>2018</v>
      </c>
      <c r="B208" s="5">
        <v>43101</v>
      </c>
      <c r="C208" s="5">
        <v>43465</v>
      </c>
      <c r="D208" t="s">
        <v>74</v>
      </c>
      <c r="E208" t="s">
        <v>636</v>
      </c>
      <c r="F208" t="s">
        <v>638</v>
      </c>
      <c r="G208" t="s">
        <v>86</v>
      </c>
      <c r="H208" t="s">
        <v>87</v>
      </c>
      <c r="I208" t="s">
        <v>80</v>
      </c>
      <c r="J208" t="s">
        <v>596</v>
      </c>
      <c r="K208" t="s">
        <v>597</v>
      </c>
      <c r="L208" t="s">
        <v>598</v>
      </c>
      <c r="M208" t="s">
        <v>91</v>
      </c>
      <c r="N208" s="5">
        <v>43270</v>
      </c>
      <c r="O208" s="5">
        <v>43465</v>
      </c>
      <c r="P208" t="s">
        <v>92</v>
      </c>
      <c r="Q208" t="s">
        <v>674</v>
      </c>
      <c r="R208">
        <v>491000</v>
      </c>
      <c r="S208">
        <v>491000</v>
      </c>
      <c r="Y208" t="s">
        <v>93</v>
      </c>
      <c r="Z208" s="5">
        <v>43311</v>
      </c>
      <c r="AA208" s="5">
        <v>43280</v>
      </c>
      <c r="AB208" t="s">
        <v>94</v>
      </c>
    </row>
    <row r="209" spans="1:28">
      <c r="A209">
        <v>2018</v>
      </c>
      <c r="B209" s="5">
        <v>43101</v>
      </c>
      <c r="C209" s="5">
        <v>43465</v>
      </c>
      <c r="D209" t="s">
        <v>74</v>
      </c>
      <c r="E209" t="s">
        <v>636</v>
      </c>
      <c r="F209" t="s">
        <v>639</v>
      </c>
      <c r="G209" t="s">
        <v>86</v>
      </c>
      <c r="H209" t="s">
        <v>87</v>
      </c>
      <c r="I209" t="s">
        <v>80</v>
      </c>
      <c r="J209" t="s">
        <v>596</v>
      </c>
      <c r="K209" t="s">
        <v>597</v>
      </c>
      <c r="L209" t="s">
        <v>598</v>
      </c>
      <c r="M209" t="s">
        <v>91</v>
      </c>
      <c r="N209" s="5">
        <v>43270</v>
      </c>
      <c r="O209" s="5">
        <v>43465</v>
      </c>
      <c r="P209" t="s">
        <v>92</v>
      </c>
      <c r="Q209" t="s">
        <v>674</v>
      </c>
      <c r="R209">
        <v>482400</v>
      </c>
      <c r="S209">
        <v>482400</v>
      </c>
      <c r="Y209" t="s">
        <v>93</v>
      </c>
      <c r="Z209" s="5">
        <v>43311</v>
      </c>
      <c r="AA209" s="5">
        <v>43280</v>
      </c>
      <c r="AB209" t="s">
        <v>94</v>
      </c>
    </row>
    <row r="210" spans="1:28">
      <c r="A210">
        <v>2018</v>
      </c>
      <c r="B210" s="5">
        <v>43101</v>
      </c>
      <c r="C210" s="5">
        <v>43465</v>
      </c>
      <c r="D210" t="s">
        <v>74</v>
      </c>
      <c r="E210" t="s">
        <v>636</v>
      </c>
      <c r="F210" t="s">
        <v>640</v>
      </c>
      <c r="G210" t="s">
        <v>86</v>
      </c>
      <c r="H210" t="s">
        <v>87</v>
      </c>
      <c r="I210" t="s">
        <v>80</v>
      </c>
      <c r="J210" t="s">
        <v>596</v>
      </c>
      <c r="K210" t="s">
        <v>597</v>
      </c>
      <c r="L210" t="s">
        <v>598</v>
      </c>
      <c r="M210" t="s">
        <v>91</v>
      </c>
      <c r="N210" s="5">
        <v>43270</v>
      </c>
      <c r="O210" s="5">
        <v>43465</v>
      </c>
      <c r="P210" t="s">
        <v>92</v>
      </c>
      <c r="Q210" t="s">
        <v>674</v>
      </c>
      <c r="R210">
        <v>650000</v>
      </c>
      <c r="S210">
        <v>650000</v>
      </c>
      <c r="Y210" t="s">
        <v>93</v>
      </c>
      <c r="Z210" s="5">
        <v>43311</v>
      </c>
      <c r="AA210" s="5">
        <v>43280</v>
      </c>
      <c r="AB210" t="s">
        <v>94</v>
      </c>
    </row>
    <row r="211" spans="1:28">
      <c r="A211">
        <v>2018</v>
      </c>
      <c r="B211" s="5">
        <v>43101</v>
      </c>
      <c r="C211" s="5">
        <v>43465</v>
      </c>
      <c r="D211" t="s">
        <v>74</v>
      </c>
      <c r="E211" t="s">
        <v>636</v>
      </c>
      <c r="F211" t="s">
        <v>641</v>
      </c>
      <c r="G211" t="s">
        <v>86</v>
      </c>
      <c r="H211" t="s">
        <v>87</v>
      </c>
      <c r="I211" t="s">
        <v>80</v>
      </c>
      <c r="J211" t="s">
        <v>596</v>
      </c>
      <c r="K211" t="s">
        <v>597</v>
      </c>
      <c r="L211" t="s">
        <v>598</v>
      </c>
      <c r="M211" t="s">
        <v>91</v>
      </c>
      <c r="N211" s="5">
        <v>43270</v>
      </c>
      <c r="O211" s="5">
        <v>43465</v>
      </c>
      <c r="P211" t="s">
        <v>92</v>
      </c>
      <c r="Q211" t="s">
        <v>674</v>
      </c>
      <c r="R211">
        <v>1335000</v>
      </c>
      <c r="S211">
        <v>1335000</v>
      </c>
      <c r="Y211" t="s">
        <v>93</v>
      </c>
      <c r="Z211" s="5">
        <v>43311</v>
      </c>
      <c r="AA211" s="5">
        <v>43280</v>
      </c>
      <c r="AB211" t="s">
        <v>94</v>
      </c>
    </row>
    <row r="212" spans="1:28">
      <c r="A212">
        <v>2018</v>
      </c>
      <c r="B212" s="5">
        <v>43101</v>
      </c>
      <c r="C212" s="5">
        <v>43465</v>
      </c>
      <c r="D212" t="s">
        <v>74</v>
      </c>
      <c r="E212" t="s">
        <v>636</v>
      </c>
      <c r="F212" t="s">
        <v>642</v>
      </c>
      <c r="G212" t="s">
        <v>86</v>
      </c>
      <c r="H212" t="s">
        <v>87</v>
      </c>
      <c r="I212" t="s">
        <v>80</v>
      </c>
      <c r="J212" t="s">
        <v>596</v>
      </c>
      <c r="K212" t="s">
        <v>597</v>
      </c>
      <c r="L212" t="s">
        <v>598</v>
      </c>
      <c r="M212" t="s">
        <v>91</v>
      </c>
      <c r="N212" s="5">
        <v>43270</v>
      </c>
      <c r="O212" s="5">
        <v>43465</v>
      </c>
      <c r="P212" t="s">
        <v>92</v>
      </c>
      <c r="Q212" t="s">
        <v>674</v>
      </c>
      <c r="R212">
        <v>1053000</v>
      </c>
      <c r="S212">
        <v>1053000</v>
      </c>
      <c r="Y212" t="s">
        <v>93</v>
      </c>
      <c r="Z212" s="5">
        <v>43311</v>
      </c>
      <c r="AA212" s="5">
        <v>43280</v>
      </c>
      <c r="AB212" t="s">
        <v>94</v>
      </c>
    </row>
    <row r="213" spans="1:28">
      <c r="A213">
        <v>2018</v>
      </c>
      <c r="B213" s="5">
        <v>43101</v>
      </c>
      <c r="C213" s="5">
        <v>43465</v>
      </c>
      <c r="D213" t="s">
        <v>74</v>
      </c>
      <c r="E213" t="s">
        <v>636</v>
      </c>
      <c r="F213" t="s">
        <v>643</v>
      </c>
      <c r="G213" t="s">
        <v>86</v>
      </c>
      <c r="H213" t="s">
        <v>87</v>
      </c>
      <c r="I213" t="s">
        <v>80</v>
      </c>
      <c r="J213" t="s">
        <v>596</v>
      </c>
      <c r="K213" t="s">
        <v>597</v>
      </c>
      <c r="L213" t="s">
        <v>598</v>
      </c>
      <c r="M213" t="s">
        <v>91</v>
      </c>
      <c r="N213" s="5">
        <v>43270</v>
      </c>
      <c r="O213" s="5">
        <v>43465</v>
      </c>
      <c r="P213" t="s">
        <v>92</v>
      </c>
      <c r="Q213" t="s">
        <v>674</v>
      </c>
      <c r="R213">
        <v>1182000</v>
      </c>
      <c r="S213">
        <v>1182000</v>
      </c>
      <c r="Y213" t="s">
        <v>93</v>
      </c>
      <c r="Z213" s="5">
        <v>43311</v>
      </c>
      <c r="AA213" s="5">
        <v>43280</v>
      </c>
      <c r="AB213" t="s">
        <v>94</v>
      </c>
    </row>
    <row r="214" spans="1:28">
      <c r="A214">
        <v>2018</v>
      </c>
      <c r="B214" s="5">
        <v>43101</v>
      </c>
      <c r="C214" s="5">
        <v>43465</v>
      </c>
      <c r="D214" t="s">
        <v>74</v>
      </c>
      <c r="E214" t="s">
        <v>636</v>
      </c>
      <c r="F214" t="s">
        <v>644</v>
      </c>
      <c r="G214" t="s">
        <v>86</v>
      </c>
      <c r="H214" t="s">
        <v>87</v>
      </c>
      <c r="I214" t="s">
        <v>80</v>
      </c>
      <c r="J214" t="s">
        <v>596</v>
      </c>
      <c r="K214" t="s">
        <v>597</v>
      </c>
      <c r="L214" t="s">
        <v>598</v>
      </c>
      <c r="M214" t="s">
        <v>91</v>
      </c>
      <c r="N214" s="5">
        <v>43270</v>
      </c>
      <c r="O214" s="5">
        <v>43465</v>
      </c>
      <c r="P214" t="s">
        <v>92</v>
      </c>
      <c r="Q214" t="s">
        <v>674</v>
      </c>
      <c r="R214">
        <v>192000</v>
      </c>
      <c r="S214">
        <v>192000</v>
      </c>
      <c r="Y214" t="s">
        <v>93</v>
      </c>
      <c r="Z214" s="5">
        <v>43311</v>
      </c>
      <c r="AA214" s="5">
        <v>43280</v>
      </c>
      <c r="AB214" t="s">
        <v>94</v>
      </c>
    </row>
    <row r="215" spans="1:28">
      <c r="A215">
        <v>2018</v>
      </c>
      <c r="B215" s="5">
        <v>43101</v>
      </c>
      <c r="C215" s="5">
        <v>43465</v>
      </c>
      <c r="D215" t="s">
        <v>74</v>
      </c>
      <c r="E215" t="s">
        <v>636</v>
      </c>
      <c r="F215" t="s">
        <v>645</v>
      </c>
      <c r="G215" t="s">
        <v>86</v>
      </c>
      <c r="H215" t="s">
        <v>87</v>
      </c>
      <c r="I215" t="s">
        <v>80</v>
      </c>
      <c r="J215" t="s">
        <v>596</v>
      </c>
      <c r="K215" t="s">
        <v>597</v>
      </c>
      <c r="L215" t="s">
        <v>598</v>
      </c>
      <c r="M215" t="s">
        <v>91</v>
      </c>
      <c r="N215" s="5">
        <v>43270</v>
      </c>
      <c r="O215" s="5">
        <v>43465</v>
      </c>
      <c r="P215" t="s">
        <v>92</v>
      </c>
      <c r="Q215" t="s">
        <v>674</v>
      </c>
      <c r="R215">
        <v>345000</v>
      </c>
      <c r="S215">
        <v>345000</v>
      </c>
      <c r="Y215" t="s">
        <v>93</v>
      </c>
      <c r="Z215" s="5">
        <v>43311</v>
      </c>
      <c r="AA215" s="5">
        <v>43280</v>
      </c>
      <c r="AB215" t="s">
        <v>94</v>
      </c>
    </row>
    <row r="216" spans="1:28">
      <c r="A216">
        <v>2018</v>
      </c>
      <c r="B216" s="5">
        <v>43101</v>
      </c>
      <c r="C216" s="5">
        <v>43465</v>
      </c>
      <c r="D216" t="s">
        <v>74</v>
      </c>
      <c r="E216" t="s">
        <v>636</v>
      </c>
      <c r="F216" t="s">
        <v>646</v>
      </c>
      <c r="G216" t="s">
        <v>86</v>
      </c>
      <c r="H216" t="s">
        <v>87</v>
      </c>
      <c r="I216" t="s">
        <v>80</v>
      </c>
      <c r="J216" t="s">
        <v>596</v>
      </c>
      <c r="K216" t="s">
        <v>597</v>
      </c>
      <c r="L216" t="s">
        <v>598</v>
      </c>
      <c r="M216" t="s">
        <v>91</v>
      </c>
      <c r="N216" s="5">
        <v>43270</v>
      </c>
      <c r="O216" s="5">
        <v>43465</v>
      </c>
      <c r="P216" t="s">
        <v>92</v>
      </c>
      <c r="Q216" t="s">
        <v>674</v>
      </c>
      <c r="R216">
        <v>135000</v>
      </c>
      <c r="S216">
        <v>135000</v>
      </c>
      <c r="Y216" t="s">
        <v>93</v>
      </c>
      <c r="Z216" s="5">
        <v>43311</v>
      </c>
      <c r="AA216" s="5">
        <v>43280</v>
      </c>
      <c r="AB216" t="s">
        <v>94</v>
      </c>
    </row>
    <row r="217" spans="1:28">
      <c r="A217">
        <v>2018</v>
      </c>
      <c r="B217" s="5">
        <v>43101</v>
      </c>
      <c r="C217" s="5">
        <v>43465</v>
      </c>
      <c r="D217" t="s">
        <v>74</v>
      </c>
      <c r="E217" t="s">
        <v>636</v>
      </c>
      <c r="F217" t="s">
        <v>647</v>
      </c>
      <c r="G217" t="s">
        <v>86</v>
      </c>
      <c r="H217" t="s">
        <v>87</v>
      </c>
      <c r="I217" t="s">
        <v>80</v>
      </c>
      <c r="J217" t="s">
        <v>596</v>
      </c>
      <c r="K217" t="s">
        <v>597</v>
      </c>
      <c r="L217" t="s">
        <v>598</v>
      </c>
      <c r="M217" t="s">
        <v>91</v>
      </c>
      <c r="N217" s="5">
        <v>43270</v>
      </c>
      <c r="O217" s="5">
        <v>43465</v>
      </c>
      <c r="P217" t="s">
        <v>92</v>
      </c>
      <c r="Q217" t="s">
        <v>674</v>
      </c>
      <c r="R217">
        <v>400000</v>
      </c>
      <c r="S217">
        <v>400000</v>
      </c>
      <c r="Y217" t="s">
        <v>93</v>
      </c>
      <c r="Z217" s="5">
        <v>43311</v>
      </c>
      <c r="AA217" s="5">
        <v>43280</v>
      </c>
      <c r="AB217" t="s">
        <v>94</v>
      </c>
    </row>
    <row r="218" spans="1:28">
      <c r="A218">
        <v>2018</v>
      </c>
      <c r="B218" s="5">
        <v>43101</v>
      </c>
      <c r="C218" s="5">
        <v>43465</v>
      </c>
      <c r="D218" t="s">
        <v>74</v>
      </c>
      <c r="E218" t="s">
        <v>648</v>
      </c>
      <c r="F218" t="s">
        <v>649</v>
      </c>
      <c r="G218" t="s">
        <v>86</v>
      </c>
      <c r="H218" t="s">
        <v>87</v>
      </c>
      <c r="I218" t="s">
        <v>80</v>
      </c>
      <c r="J218" t="s">
        <v>589</v>
      </c>
      <c r="K218" t="s">
        <v>237</v>
      </c>
      <c r="L218" t="s">
        <v>590</v>
      </c>
      <c r="M218" t="s">
        <v>286</v>
      </c>
      <c r="N218" s="5">
        <v>43269</v>
      </c>
      <c r="O218" s="5">
        <v>43465</v>
      </c>
      <c r="P218" t="s">
        <v>92</v>
      </c>
      <c r="Q218" t="s">
        <v>674</v>
      </c>
      <c r="R218">
        <v>800000</v>
      </c>
      <c r="S218">
        <v>800000</v>
      </c>
      <c r="Y218" t="s">
        <v>93</v>
      </c>
      <c r="Z218" s="5">
        <v>43311</v>
      </c>
      <c r="AA218" s="5">
        <v>43280</v>
      </c>
      <c r="AB218" t="s">
        <v>94</v>
      </c>
    </row>
    <row r="219" spans="1:28">
      <c r="A219">
        <v>2018</v>
      </c>
      <c r="B219" s="5">
        <v>43101</v>
      </c>
      <c r="C219" s="5">
        <v>43465</v>
      </c>
      <c r="D219" t="s">
        <v>74</v>
      </c>
      <c r="E219" t="s">
        <v>650</v>
      </c>
      <c r="F219" t="s">
        <v>651</v>
      </c>
      <c r="G219" t="s">
        <v>86</v>
      </c>
      <c r="H219" t="s">
        <v>87</v>
      </c>
      <c r="I219" t="s">
        <v>80</v>
      </c>
      <c r="J219" t="s">
        <v>589</v>
      </c>
      <c r="K219" t="s">
        <v>237</v>
      </c>
      <c r="L219" t="s">
        <v>590</v>
      </c>
      <c r="M219" t="s">
        <v>286</v>
      </c>
      <c r="N219" s="5">
        <v>43269</v>
      </c>
      <c r="O219" s="5">
        <v>43465</v>
      </c>
      <c r="P219" t="s">
        <v>92</v>
      </c>
      <c r="Q219" t="s">
        <v>674</v>
      </c>
      <c r="R219">
        <v>1610000</v>
      </c>
      <c r="S219">
        <v>1610000</v>
      </c>
      <c r="Y219" t="s">
        <v>93</v>
      </c>
      <c r="Z219" s="5">
        <v>43311</v>
      </c>
      <c r="AA219" s="5">
        <v>43280</v>
      </c>
      <c r="AB219" t="s">
        <v>94</v>
      </c>
    </row>
    <row r="220" spans="1:28">
      <c r="A220">
        <v>2018</v>
      </c>
      <c r="B220" s="5">
        <v>43101</v>
      </c>
      <c r="C220" s="5">
        <v>43465</v>
      </c>
      <c r="D220" t="s">
        <v>74</v>
      </c>
      <c r="E220" t="s">
        <v>650</v>
      </c>
      <c r="F220" t="s">
        <v>652</v>
      </c>
      <c r="G220" t="s">
        <v>86</v>
      </c>
      <c r="H220" t="s">
        <v>87</v>
      </c>
      <c r="I220" t="s">
        <v>80</v>
      </c>
      <c r="J220" t="s">
        <v>589</v>
      </c>
      <c r="K220" t="s">
        <v>237</v>
      </c>
      <c r="L220" t="s">
        <v>590</v>
      </c>
      <c r="M220" t="s">
        <v>286</v>
      </c>
      <c r="N220" s="5">
        <v>43269</v>
      </c>
      <c r="O220" s="5">
        <v>43465</v>
      </c>
      <c r="P220" t="s">
        <v>92</v>
      </c>
      <c r="Q220" t="s">
        <v>674</v>
      </c>
      <c r="R220">
        <v>2200000</v>
      </c>
      <c r="S220">
        <v>2200000</v>
      </c>
      <c r="Y220" t="s">
        <v>93</v>
      </c>
      <c r="Z220" s="5">
        <v>43311</v>
      </c>
      <c r="AA220" s="5">
        <v>43280</v>
      </c>
      <c r="AB220" t="s">
        <v>94</v>
      </c>
    </row>
    <row r="221" spans="1:28">
      <c r="A221">
        <v>2018</v>
      </c>
      <c r="B221" s="5">
        <v>43101</v>
      </c>
      <c r="C221" s="5">
        <v>43465</v>
      </c>
      <c r="D221" t="s">
        <v>74</v>
      </c>
      <c r="E221" t="s">
        <v>650</v>
      </c>
      <c r="F221" t="s">
        <v>653</v>
      </c>
      <c r="G221" t="s">
        <v>86</v>
      </c>
      <c r="H221" t="s">
        <v>87</v>
      </c>
      <c r="I221" t="s">
        <v>80</v>
      </c>
      <c r="J221" t="s">
        <v>589</v>
      </c>
      <c r="K221" t="s">
        <v>237</v>
      </c>
      <c r="L221" t="s">
        <v>590</v>
      </c>
      <c r="M221" t="s">
        <v>286</v>
      </c>
      <c r="N221" s="5">
        <v>43269</v>
      </c>
      <c r="O221" s="5">
        <v>43465</v>
      </c>
      <c r="P221" t="s">
        <v>92</v>
      </c>
      <c r="Q221" t="s">
        <v>674</v>
      </c>
      <c r="R221">
        <v>16000000</v>
      </c>
      <c r="S221">
        <v>16000000</v>
      </c>
      <c r="Y221" t="s">
        <v>93</v>
      </c>
      <c r="Z221" s="5">
        <v>43311</v>
      </c>
      <c r="AA221" s="5">
        <v>43280</v>
      </c>
      <c r="AB221" t="s">
        <v>94</v>
      </c>
    </row>
    <row r="222" spans="1:28">
      <c r="A222">
        <v>2018</v>
      </c>
      <c r="B222" s="5">
        <v>43101</v>
      </c>
      <c r="C222" s="5">
        <v>43465</v>
      </c>
      <c r="D222" t="s">
        <v>74</v>
      </c>
      <c r="E222" t="s">
        <v>654</v>
      </c>
      <c r="F222" t="s">
        <v>655</v>
      </c>
      <c r="G222" t="s">
        <v>86</v>
      </c>
      <c r="H222" t="s">
        <v>87</v>
      </c>
      <c r="I222" t="s">
        <v>80</v>
      </c>
      <c r="J222" t="s">
        <v>596</v>
      </c>
      <c r="K222" t="s">
        <v>597</v>
      </c>
      <c r="L222" t="s">
        <v>598</v>
      </c>
      <c r="M222" t="s">
        <v>91</v>
      </c>
      <c r="N222" s="5">
        <v>43270</v>
      </c>
      <c r="O222" s="5">
        <v>43465</v>
      </c>
      <c r="P222" t="s">
        <v>92</v>
      </c>
      <c r="Q222" t="s">
        <v>674</v>
      </c>
      <c r="R222">
        <v>950000</v>
      </c>
      <c r="S222">
        <v>950000</v>
      </c>
      <c r="Y222" t="s">
        <v>93</v>
      </c>
      <c r="Z222" s="5">
        <v>43311</v>
      </c>
      <c r="AA222" s="5">
        <v>43280</v>
      </c>
      <c r="AB222" t="s">
        <v>94</v>
      </c>
    </row>
    <row r="223" spans="1:28">
      <c r="A223">
        <v>2018</v>
      </c>
      <c r="B223" s="5">
        <v>43101</v>
      </c>
      <c r="C223" s="5">
        <v>43465</v>
      </c>
      <c r="D223" t="s">
        <v>74</v>
      </c>
      <c r="E223" t="s">
        <v>656</v>
      </c>
      <c r="F223" t="s">
        <v>657</v>
      </c>
      <c r="G223" t="s">
        <v>86</v>
      </c>
      <c r="H223" t="s">
        <v>87</v>
      </c>
      <c r="I223" t="s">
        <v>80</v>
      </c>
      <c r="J223" t="s">
        <v>589</v>
      </c>
      <c r="K223" t="s">
        <v>237</v>
      </c>
      <c r="L223" t="s">
        <v>590</v>
      </c>
      <c r="M223" t="s">
        <v>286</v>
      </c>
      <c r="N223" s="5">
        <v>43269</v>
      </c>
      <c r="O223" s="5">
        <v>43465</v>
      </c>
      <c r="P223" t="s">
        <v>92</v>
      </c>
      <c r="Q223" t="s">
        <v>674</v>
      </c>
      <c r="R223">
        <v>1233500</v>
      </c>
      <c r="S223">
        <v>1233500</v>
      </c>
      <c r="Y223" t="s">
        <v>93</v>
      </c>
      <c r="Z223" s="5">
        <v>43311</v>
      </c>
      <c r="AA223" s="5">
        <v>43280</v>
      </c>
      <c r="AB223" t="s">
        <v>94</v>
      </c>
    </row>
    <row r="224" spans="1:28">
      <c r="A224">
        <v>2018</v>
      </c>
      <c r="B224" s="5">
        <v>43101</v>
      </c>
      <c r="C224" s="5">
        <v>43465</v>
      </c>
      <c r="D224" t="s">
        <v>74</v>
      </c>
      <c r="E224" t="s">
        <v>658</v>
      </c>
      <c r="F224" t="s">
        <v>659</v>
      </c>
      <c r="G224" t="s">
        <v>86</v>
      </c>
      <c r="H224" t="s">
        <v>87</v>
      </c>
      <c r="I224" t="s">
        <v>80</v>
      </c>
      <c r="J224" t="s">
        <v>589</v>
      </c>
      <c r="K224" t="s">
        <v>237</v>
      </c>
      <c r="L224" t="s">
        <v>590</v>
      </c>
      <c r="M224" t="s">
        <v>286</v>
      </c>
      <c r="N224" s="5">
        <v>43269</v>
      </c>
      <c r="O224" s="5">
        <v>43465</v>
      </c>
      <c r="P224" t="s">
        <v>92</v>
      </c>
      <c r="Q224" t="s">
        <v>674</v>
      </c>
      <c r="R224">
        <v>1100000</v>
      </c>
      <c r="S224">
        <v>1100000</v>
      </c>
      <c r="Y224" t="s">
        <v>93</v>
      </c>
      <c r="Z224" s="5">
        <v>43311</v>
      </c>
      <c r="AA224" s="5">
        <v>43280</v>
      </c>
      <c r="AB224" t="s">
        <v>94</v>
      </c>
    </row>
    <row r="225" spans="1:28">
      <c r="A225">
        <v>2018</v>
      </c>
      <c r="B225" s="5">
        <v>43101</v>
      </c>
      <c r="C225" s="5">
        <v>43465</v>
      </c>
      <c r="D225" t="s">
        <v>74</v>
      </c>
      <c r="E225" t="s">
        <v>658</v>
      </c>
      <c r="F225" t="s">
        <v>660</v>
      </c>
      <c r="G225" t="s">
        <v>86</v>
      </c>
      <c r="H225" t="s">
        <v>87</v>
      </c>
      <c r="I225" t="s">
        <v>80</v>
      </c>
      <c r="J225" t="s">
        <v>589</v>
      </c>
      <c r="K225" t="s">
        <v>237</v>
      </c>
      <c r="L225" t="s">
        <v>590</v>
      </c>
      <c r="M225" t="s">
        <v>286</v>
      </c>
      <c r="N225" s="5">
        <v>43269</v>
      </c>
      <c r="O225" s="5">
        <v>43465</v>
      </c>
      <c r="P225" t="s">
        <v>92</v>
      </c>
      <c r="Q225" t="s">
        <v>674</v>
      </c>
      <c r="R225">
        <v>1100000</v>
      </c>
      <c r="S225">
        <v>1100000</v>
      </c>
      <c r="Y225" t="s">
        <v>93</v>
      </c>
      <c r="Z225" s="5">
        <v>43311</v>
      </c>
      <c r="AA225" s="5">
        <v>43280</v>
      </c>
      <c r="AB225" t="s">
        <v>94</v>
      </c>
    </row>
    <row r="226" spans="1:28">
      <c r="A226">
        <v>2018</v>
      </c>
      <c r="B226" s="5">
        <v>43101</v>
      </c>
      <c r="C226" s="5">
        <v>43465</v>
      </c>
      <c r="D226" t="s">
        <v>74</v>
      </c>
      <c r="E226" t="s">
        <v>658</v>
      </c>
      <c r="F226" t="s">
        <v>661</v>
      </c>
      <c r="G226" t="s">
        <v>86</v>
      </c>
      <c r="H226" t="s">
        <v>87</v>
      </c>
      <c r="I226" t="s">
        <v>80</v>
      </c>
      <c r="J226" t="s">
        <v>589</v>
      </c>
      <c r="K226" t="s">
        <v>237</v>
      </c>
      <c r="L226" t="s">
        <v>590</v>
      </c>
      <c r="M226" t="s">
        <v>286</v>
      </c>
      <c r="N226" s="5">
        <v>43269</v>
      </c>
      <c r="O226" s="5">
        <v>43465</v>
      </c>
      <c r="P226" t="s">
        <v>92</v>
      </c>
      <c r="Q226" t="s">
        <v>674</v>
      </c>
      <c r="R226">
        <v>1100000</v>
      </c>
      <c r="S226">
        <v>1100000</v>
      </c>
      <c r="Y226" t="s">
        <v>93</v>
      </c>
      <c r="Z226" s="5">
        <v>43311</v>
      </c>
      <c r="AA226" s="5">
        <v>43280</v>
      </c>
      <c r="AB226" t="s">
        <v>94</v>
      </c>
    </row>
    <row r="227" spans="1:28">
      <c r="A227">
        <v>2018</v>
      </c>
      <c r="B227" s="5">
        <v>43101</v>
      </c>
      <c r="C227" s="5">
        <v>43465</v>
      </c>
      <c r="D227" t="s">
        <v>74</v>
      </c>
      <c r="E227" t="s">
        <v>662</v>
      </c>
      <c r="F227" t="s">
        <v>663</v>
      </c>
      <c r="G227" t="s">
        <v>86</v>
      </c>
      <c r="H227" t="s">
        <v>87</v>
      </c>
      <c r="I227" t="s">
        <v>80</v>
      </c>
      <c r="J227" t="s">
        <v>589</v>
      </c>
      <c r="K227" t="s">
        <v>237</v>
      </c>
      <c r="L227" t="s">
        <v>590</v>
      </c>
      <c r="M227" t="s">
        <v>286</v>
      </c>
      <c r="N227" s="5">
        <v>43269</v>
      </c>
      <c r="O227" s="5">
        <v>43465</v>
      </c>
      <c r="P227" t="s">
        <v>92</v>
      </c>
      <c r="Q227" t="s">
        <v>674</v>
      </c>
      <c r="R227">
        <v>1100000</v>
      </c>
      <c r="S227">
        <v>1100000</v>
      </c>
      <c r="Y227" t="s">
        <v>93</v>
      </c>
      <c r="Z227" s="5">
        <v>43311</v>
      </c>
      <c r="AA227" s="5">
        <v>43280</v>
      </c>
      <c r="AB227" t="s">
        <v>94</v>
      </c>
    </row>
    <row r="228" spans="1:28">
      <c r="A228">
        <v>2018</v>
      </c>
      <c r="B228" s="5">
        <v>43101</v>
      </c>
      <c r="C228" s="5">
        <v>43465</v>
      </c>
      <c r="D228" t="s">
        <v>74</v>
      </c>
      <c r="E228" t="s">
        <v>664</v>
      </c>
      <c r="F228" t="s">
        <v>665</v>
      </c>
      <c r="G228" t="s">
        <v>86</v>
      </c>
      <c r="H228" t="s">
        <v>87</v>
      </c>
      <c r="I228" t="s">
        <v>80</v>
      </c>
      <c r="J228" t="s">
        <v>589</v>
      </c>
      <c r="K228" t="s">
        <v>237</v>
      </c>
      <c r="L228" t="s">
        <v>590</v>
      </c>
      <c r="M228" t="s">
        <v>286</v>
      </c>
      <c r="N228" s="5">
        <v>43269</v>
      </c>
      <c r="O228" s="5">
        <v>43465</v>
      </c>
      <c r="P228" t="s">
        <v>92</v>
      </c>
      <c r="Q228" t="s">
        <v>674</v>
      </c>
      <c r="R228">
        <v>2250000</v>
      </c>
      <c r="S228">
        <v>2250000</v>
      </c>
      <c r="Y228" t="s">
        <v>93</v>
      </c>
      <c r="Z228" s="5">
        <v>43311</v>
      </c>
      <c r="AA228" s="5">
        <v>43280</v>
      </c>
      <c r="AB228" t="s">
        <v>94</v>
      </c>
    </row>
    <row r="229" spans="1:28">
      <c r="A229">
        <v>2018</v>
      </c>
      <c r="B229" s="5">
        <v>43101</v>
      </c>
      <c r="C229" s="5">
        <v>43465</v>
      </c>
      <c r="D229" t="s">
        <v>74</v>
      </c>
      <c r="E229" t="s">
        <v>664</v>
      </c>
      <c r="F229" t="s">
        <v>666</v>
      </c>
      <c r="G229" t="s">
        <v>86</v>
      </c>
      <c r="H229" t="s">
        <v>87</v>
      </c>
      <c r="I229" t="s">
        <v>80</v>
      </c>
      <c r="J229" t="s">
        <v>589</v>
      </c>
      <c r="K229" t="s">
        <v>237</v>
      </c>
      <c r="L229" t="s">
        <v>590</v>
      </c>
      <c r="M229" t="s">
        <v>286</v>
      </c>
      <c r="N229" s="5">
        <v>43269</v>
      </c>
      <c r="O229" s="5">
        <v>43465</v>
      </c>
      <c r="P229" t="s">
        <v>92</v>
      </c>
      <c r="Q229" t="s">
        <v>674</v>
      </c>
      <c r="R229">
        <v>1350000</v>
      </c>
      <c r="S229">
        <v>1350000</v>
      </c>
      <c r="Y229" t="s">
        <v>93</v>
      </c>
      <c r="Z229" s="5">
        <v>43311</v>
      </c>
      <c r="AA229" s="5">
        <v>43280</v>
      </c>
      <c r="AB229" t="s">
        <v>94</v>
      </c>
    </row>
    <row r="230" spans="1:28">
      <c r="A230">
        <v>2018</v>
      </c>
      <c r="B230" s="5">
        <v>43101</v>
      </c>
      <c r="C230" s="5">
        <v>43465</v>
      </c>
      <c r="D230" t="s">
        <v>74</v>
      </c>
      <c r="E230" t="s">
        <v>667</v>
      </c>
      <c r="F230" t="s">
        <v>668</v>
      </c>
      <c r="G230" t="s">
        <v>86</v>
      </c>
      <c r="H230" t="s">
        <v>87</v>
      </c>
      <c r="I230" t="s">
        <v>80</v>
      </c>
      <c r="J230" t="s">
        <v>589</v>
      </c>
      <c r="K230" t="s">
        <v>237</v>
      </c>
      <c r="L230" t="s">
        <v>590</v>
      </c>
      <c r="M230" t="s">
        <v>286</v>
      </c>
      <c r="N230" s="5">
        <v>43269</v>
      </c>
      <c r="O230" s="5">
        <v>43465</v>
      </c>
      <c r="P230" t="s">
        <v>92</v>
      </c>
      <c r="Q230" t="s">
        <v>674</v>
      </c>
      <c r="R230">
        <v>745000</v>
      </c>
      <c r="S230">
        <v>745000</v>
      </c>
      <c r="Y230" t="s">
        <v>93</v>
      </c>
      <c r="Z230" s="5">
        <v>43311</v>
      </c>
      <c r="AA230" s="5">
        <v>43280</v>
      </c>
      <c r="AB230" t="s">
        <v>94</v>
      </c>
    </row>
    <row r="231" spans="1:28">
      <c r="A231">
        <v>2018</v>
      </c>
      <c r="B231" s="5">
        <v>43101</v>
      </c>
      <c r="C231" s="5">
        <v>43465</v>
      </c>
      <c r="D231" t="s">
        <v>74</v>
      </c>
      <c r="E231" t="s">
        <v>667</v>
      </c>
      <c r="F231" t="s">
        <v>669</v>
      </c>
      <c r="G231" t="s">
        <v>86</v>
      </c>
      <c r="H231" t="s">
        <v>87</v>
      </c>
      <c r="I231" t="s">
        <v>80</v>
      </c>
      <c r="J231" t="s">
        <v>589</v>
      </c>
      <c r="K231" t="s">
        <v>237</v>
      </c>
      <c r="L231" t="s">
        <v>590</v>
      </c>
      <c r="M231" t="s">
        <v>286</v>
      </c>
      <c r="N231" s="5">
        <v>43269</v>
      </c>
      <c r="O231" s="5">
        <v>43465</v>
      </c>
      <c r="P231" t="s">
        <v>92</v>
      </c>
      <c r="Q231" t="s">
        <v>674</v>
      </c>
      <c r="R231">
        <v>745000</v>
      </c>
      <c r="S231">
        <v>745000</v>
      </c>
      <c r="Y231" t="s">
        <v>93</v>
      </c>
      <c r="Z231" s="5">
        <v>43311</v>
      </c>
      <c r="AA231" s="5">
        <v>43280</v>
      </c>
      <c r="AB231" t="s">
        <v>94</v>
      </c>
    </row>
    <row r="232" spans="1:28">
      <c r="A232">
        <v>2018</v>
      </c>
      <c r="B232" s="5">
        <v>43101</v>
      </c>
      <c r="C232" s="5">
        <v>43465</v>
      </c>
      <c r="D232" t="s">
        <v>74</v>
      </c>
      <c r="E232" t="s">
        <v>670</v>
      </c>
      <c r="F232" t="s">
        <v>671</v>
      </c>
      <c r="G232" t="s">
        <v>86</v>
      </c>
      <c r="H232" t="s">
        <v>87</v>
      </c>
      <c r="I232" t="s">
        <v>80</v>
      </c>
      <c r="J232" t="s">
        <v>672</v>
      </c>
      <c r="K232" t="s">
        <v>513</v>
      </c>
      <c r="L232" t="s">
        <v>673</v>
      </c>
      <c r="M232" t="s">
        <v>91</v>
      </c>
      <c r="N232" s="5">
        <v>43258</v>
      </c>
      <c r="O232" s="5">
        <v>43465</v>
      </c>
      <c r="P232" t="s">
        <v>92</v>
      </c>
      <c r="Q232" t="s">
        <v>674</v>
      </c>
      <c r="R232">
        <v>1248000</v>
      </c>
      <c r="S232">
        <v>1248000</v>
      </c>
      <c r="Y232" t="s">
        <v>93</v>
      </c>
      <c r="Z232" s="5">
        <v>43311</v>
      </c>
      <c r="AA232" s="5">
        <v>43280</v>
      </c>
      <c r="AB23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2">
      <formula1>Hidden_13</formula1>
    </dataValidation>
    <dataValidation type="list" allowBlank="1" showErrorMessage="1" sqref="W8:W200">
      <formula1>Hidden_322</formula1>
    </dataValidation>
    <dataValidation type="list" allowBlank="1" showInputMessage="1" showErrorMessage="1" sqref="I8:I232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adriel adriel</cp:lastModifiedBy>
  <dcterms:created xsi:type="dcterms:W3CDTF">2018-08-17T16:52:39Z</dcterms:created>
  <dcterms:modified xsi:type="dcterms:W3CDTF">2018-08-17T20:32:34Z</dcterms:modified>
</cp:coreProperties>
</file>