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705" yWindow="120" windowWidth="1932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40001" concurrentCalc="0"/>
</workbook>
</file>

<file path=xl/sharedStrings.xml><?xml version="1.0" encoding="utf-8"?>
<sst xmlns="http://schemas.openxmlformats.org/spreadsheetml/2006/main" count="203" uniqueCount="115">
  <si>
    <t>46704</t>
  </si>
  <si>
    <t>TÍTULO</t>
  </si>
  <si>
    <t>NOMBRE CORTO</t>
  </si>
  <si>
    <t>DESCRIPCIÓN</t>
  </si>
  <si>
    <t>Monto total, uso y destino del patrimonio fideicomitido</t>
  </si>
  <si>
    <t>LGTA77FIIIA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</si>
  <si>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</si>
  <si>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</si>
  <si>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</si>
  <si>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</si>
  <si>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</si>
  <si>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</si>
  <si>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</si>
  <si>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</si>
  <si>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395963</t>
  </si>
  <si>
    <t>395994</t>
  </si>
  <si>
    <t>395995</t>
  </si>
  <si>
    <t>395996</t>
  </si>
  <si>
    <t>395997</t>
  </si>
  <si>
    <t>395998</t>
  </si>
  <si>
    <t>395978</t>
  </si>
  <si>
    <t>395999</t>
  </si>
  <si>
    <t>396000</t>
  </si>
  <si>
    <t>395965</t>
  </si>
  <si>
    <t>395966</t>
  </si>
  <si>
    <t>395982</t>
  </si>
  <si>
    <t>395967</t>
  </si>
  <si>
    <t>396001</t>
  </si>
  <si>
    <t>396002</t>
  </si>
  <si>
    <t>395968</t>
  </si>
  <si>
    <t>395983</t>
  </si>
  <si>
    <t>395969</t>
  </si>
  <si>
    <t>395984</t>
  </si>
  <si>
    <t>395985</t>
  </si>
  <si>
    <t>396003</t>
  </si>
  <si>
    <t>395970</t>
  </si>
  <si>
    <t>395971</t>
  </si>
  <si>
    <t>395991</t>
  </si>
  <si>
    <t>395972</t>
  </si>
  <si>
    <t>395986</t>
  </si>
  <si>
    <t>396004</t>
  </si>
  <si>
    <t>395973</t>
  </si>
  <si>
    <t>395992</t>
  </si>
  <si>
    <t>395993</t>
  </si>
  <si>
    <t>395974</t>
  </si>
  <si>
    <t>395987</t>
  </si>
  <si>
    <t>396005</t>
  </si>
  <si>
    <t>395975</t>
  </si>
  <si>
    <t>395976</t>
  </si>
  <si>
    <t>395977</t>
  </si>
  <si>
    <t>395990</t>
  </si>
  <si>
    <t>395979</t>
  </si>
  <si>
    <t>395980</t>
  </si>
  <si>
    <t>395981</t>
  </si>
  <si>
    <t>395964</t>
  </si>
  <si>
    <t>395962</t>
  </si>
  <si>
    <t>395988</t>
  </si>
  <si>
    <t>395989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</si>
  <si>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</si>
  <si>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</si>
  <si>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</si>
  <si>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</si>
  <si>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</si>
  <si>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</si>
  <si>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</si>
  <si>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</si>
  <si>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</si>
  <si>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</si>
  <si>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</si>
  <si>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</si>
  <si>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</si>
  <si>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</si>
  <si>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</si>
  <si>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</si>
  <si>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</si>
  <si>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</si>
  <si>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</si>
  <si>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</si>
  <si>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</si>
  <si>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</si>
  <si>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</si>
  <si>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</si>
  <si>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</si>
  <si>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</si>
  <si>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</si>
  <si>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</si>
  <si>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</si>
  <si>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</si>
  <si>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</si>
  <si>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</si>
  <si>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</si>
  <si>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</si>
  <si>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</si>
  <si>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</si>
  <si>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</si>
  <si>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</si>
  <si>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</si>
  <si>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</si>
  <si>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</si>
  <si>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</si>
  <si>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</si>
  <si>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</si>
  <si>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</si>
  <si>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</si>
  <si>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</si>
  <si>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</si>
  <si>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Fondo Metropolitano</t>
  </si>
  <si>
    <t>Subsecretaría de Planeación e Inversión Pública y Unidad de Transparencia</t>
  </si>
  <si>
    <t>Al corte de este trimestre la SHCP no habia realizado la transferencia de los 77.7 mdp asigandos a la Entidad, por lo que no se pueden considerar aun como parte del patrimonio</t>
  </si>
  <si>
    <t>Recursos transferidos a la Entidad en noviembre y diciembre.</t>
  </si>
  <si>
    <t>A la fecha la SHCP no ha realizado la transferencia de los 24.2 mdp asignados a la entidad, por lo que no se puede considerar aun como parte del patrimonio del fideicomiso.</t>
  </si>
  <si>
    <t>Los recursos fueron transferidos a la Entidad y posteriormente a la cuenta del Fideicomiso en el mes de diciembre.</t>
  </si>
  <si>
    <t>Este Sujeto Obligado Secretaria de Finanzas informa que La Secretaria de Hacienda y Credito  Publico No ha designado recursos a al entidad en este trimestre 01 de julio 2018 al 30 de septiembre 2018.</t>
  </si>
  <si>
    <t>Este Sujeto Obligado Secretaria de Finanzas informa que La Secretaria de Hacienda y Credito  Publico No ha designado recursos a al entidad en este trimestre 01 de enero 2018 al 31 de marzo 2018.</t>
  </si>
  <si>
    <t>Este Sujeto Obligado Secretaria de Finanzas informa que La Secretaria de Hacienda y Credito  Publico No ha designado recursos a al entidad en este trimestre 01 de abril 2018 al 30 de junio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</si>
</sst>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5" fillId="3" borderId="0" applyFont="0" applyFill="0" applyBorder="0" applyAlignment="0" applyProtection="0"/>
    <xf numFmtId="0" fontId="5" fillId="3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top"/>
    </xf>
    <xf numFmtId="0" fontId="0" fillId="3" borderId="0" xfId="0" applyFill="1" applyProtection="1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4" fontId="0" fillId="0" borderId="0" xfId="0" applyNumberFormat="1" applyAlignment="1" applyProtection="1">
      <alignment horizontal="right" vertical="top"/>
    </xf>
    <xf numFmtId="4" fontId="0" fillId="0" borderId="0" xfId="0" applyNumberFormat="1" applyAlignment="1" applyProtection="1">
      <alignment vertical="top"/>
    </xf>
    <xf numFmtId="4" fontId="0" fillId="3" borderId="0" xfId="0" applyNumberFormat="1" applyFill="1" applyAlignment="1" applyProtection="1">
      <alignment horizontal="right" vertical="top"/>
    </xf>
    <xf numFmtId="4" fontId="0" fillId="3" borderId="0" xfId="0" applyNumberFormat="1" applyFill="1" applyAlignment="1" applyProtection="1">
      <alignment horizontal="right" vertical="top"/>
    </xf>
    <xf numFmtId="4" fontId="6" fillId="0" borderId="0" xfId="0" applyNumberFormat="1" applyFont="1" applyFill="1" applyAlignment="1">
      <alignment horizontal="right" vertical="top"/>
    </xf>
    <xf numFmtId="4" fontId="6" fillId="0" borderId="0" xfId="0" applyNumberFormat="1" applyFont="1" applyFill="1" applyAlignment="1">
      <alignment vertical="top"/>
    </xf>
    <xf numFmtId="4" fontId="6" fillId="3" borderId="0" xfId="0" applyNumberFormat="1" applyFont="1" applyFill="1" applyAlignment="1">
      <alignment horizontal="right" vertical="top"/>
    </xf>
    <xf numFmtId="0" fontId="6" fillId="0" borderId="0" xfId="0" applyFont="1" applyFill="1" applyAlignment="1">
      <alignment vertical="top" wrapText="1"/>
    </xf>
    <xf numFmtId="43" fontId="0" fillId="0" borderId="0" xfId="3" applyFont="1" applyFill="1"/>
    <xf numFmtId="4" fontId="6" fillId="3" borderId="0" xfId="0" applyNumberFormat="1" applyFont="1" applyFill="1" applyAlignment="1">
      <alignment horizontal="right" vertical="top"/>
    </xf>
    <xf numFmtId="14" fontId="0" fillId="3" borderId="0" xfId="0" applyNumberFormat="1" applyFill="1" applyProtection="1"/>
    <xf numFmtId="14" fontId="5" fillId="3" borderId="0" xfId="4" applyNumberFormat="1" applyFill="1" applyProtection="1"/>
    <xf numFmtId="0" fontId="5" fillId="3" borderId="0" xfId="4"/>
    <xf numFmtId="0" fontId="5" fillId="3" borderId="0" xfId="4" applyAlignment="1" applyProtection="1">
      <alignment vertical="top"/>
    </xf>
    <xf numFmtId="0" fontId="5" fillId="3" borderId="0" xfId="4" applyFill="1" applyProtection="1"/>
    <xf numFmtId="14" fontId="5" fillId="3" borderId="0" xfId="4" applyNumberFormat="1"/>
    <xf numFmtId="4" fontId="5" fillId="3" borderId="0" xfId="4" applyNumberFormat="1" applyFill="1" applyAlignment="1" applyProtection="1">
      <alignment horizontal="right" vertical="top"/>
    </xf>
    <xf numFmtId="4" fontId="6" fillId="3" borderId="0" xfId="4" applyNumberFormat="1" applyFont="1" applyFill="1" applyAlignment="1">
      <alignment horizontal="right" vertical="top"/>
    </xf>
    <xf numFmtId="0" fontId="6" fillId="5" borderId="0" xfId="4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1" builtinId="8" hidden="1"/>
    <cellStyle name="Hipervínculo" xfId="5" builtinId="8" hidden="1"/>
    <cellStyle name="Hipervínculo visitado" xfId="2" builtinId="9" hidden="1"/>
    <cellStyle name="Hipervínculo visitado" xfId="6" builtinId="9" hidden="1"/>
    <cellStyle name="Millares" xfId="3" builtinId="3"/>
    <cellStyle name="Normal" xfId="0" builtinId="0"/>
    <cellStyle name="Normal 2" xfId="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6"/>
  <sheetViews>
    <sheetView tabSelected="1" topLeftCell="AP2" workbookViewId="0">
      <selection activeCell="AR16" sqref="AR15:AR16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7.140625" bestFit="1" customWidth="1"/>
    <col min="5" max="5" width="26.710937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140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85546875" bestFit="1" customWidth="1"/>
    <col min="29" max="29" width="40.28515625" bestFit="1" customWidth="1"/>
    <col min="30" max="30" width="42.28515625" bestFit="1" customWidth="1"/>
    <col min="31" max="31" width="43" bestFit="1" customWidth="1"/>
    <col min="32" max="32" width="44" bestFit="1" customWidth="1"/>
    <col min="33" max="33" width="33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42578125" bestFit="1" customWidth="1"/>
    <col min="38" max="38" width="43.7109375" bestFit="1" customWidth="1"/>
    <col min="39" max="39" width="37.42578125" bestFit="1" customWidth="1"/>
    <col min="40" max="40" width="43.7109375" bestFit="1" customWidth="1"/>
    <col min="41" max="41" width="73.140625" bestFit="1" customWidth="1"/>
    <col min="42" max="42" width="17.42578125" bestFit="1" customWidth="1"/>
    <col min="43" max="43" width="20" bestFit="1" customWidth="1"/>
    <col min="44" max="44" width="48.42578125" customWidth="1"/>
  </cols>
  <sheetData>
    <row r="1" spans="1:44" hidden="1" x14ac:dyDescent="0.25">
      <c r="A1" t="s">
        <v>0</v>
      </c>
    </row>
    <row r="2" spans="1:44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4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26" t="s">
        <v>58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ht="39.950000000000003" customHeight="1" x14ac:dyDescent="0.25">
      <c r="A8" s="3">
        <v>2016</v>
      </c>
      <c r="B8" s="17">
        <v>42552</v>
      </c>
      <c r="C8" s="4">
        <v>75514</v>
      </c>
      <c r="D8">
        <v>2151</v>
      </c>
      <c r="E8" s="2" t="s">
        <v>106</v>
      </c>
      <c r="F8" t="s">
        <v>103</v>
      </c>
      <c r="G8" s="7"/>
      <c r="H8" t="s">
        <v>103</v>
      </c>
      <c r="L8" s="11"/>
      <c r="AO8" t="s">
        <v>107</v>
      </c>
      <c r="AP8" s="6">
        <v>42643</v>
      </c>
      <c r="AQ8" s="6">
        <v>42643</v>
      </c>
      <c r="AR8" s="14" t="s">
        <v>108</v>
      </c>
    </row>
    <row r="9" spans="1:44" ht="39.950000000000003" customHeight="1" x14ac:dyDescent="0.25">
      <c r="A9" s="3">
        <v>2016</v>
      </c>
      <c r="B9" s="17">
        <v>42644</v>
      </c>
      <c r="C9" s="4">
        <v>42735</v>
      </c>
      <c r="D9">
        <v>2151</v>
      </c>
      <c r="E9" s="2" t="s">
        <v>106</v>
      </c>
      <c r="F9" t="s">
        <v>103</v>
      </c>
      <c r="G9" s="8">
        <v>77733029</v>
      </c>
      <c r="H9" t="s">
        <v>103</v>
      </c>
      <c r="L9" s="12">
        <v>77733029</v>
      </c>
      <c r="AN9" s="15">
        <v>9349.9699999999993</v>
      </c>
      <c r="AO9" t="s">
        <v>107</v>
      </c>
      <c r="AP9" s="6">
        <v>42735</v>
      </c>
      <c r="AQ9" s="6">
        <v>42735</v>
      </c>
      <c r="AR9" s="14" t="s">
        <v>109</v>
      </c>
    </row>
    <row r="10" spans="1:44" ht="39.950000000000003" customHeight="1" x14ac:dyDescent="0.25">
      <c r="A10" s="3">
        <v>2017</v>
      </c>
      <c r="B10" s="17">
        <v>42736</v>
      </c>
      <c r="C10" s="4">
        <v>36981</v>
      </c>
      <c r="D10">
        <v>2151</v>
      </c>
      <c r="E10" s="2" t="s">
        <v>106</v>
      </c>
      <c r="F10" t="s">
        <v>103</v>
      </c>
      <c r="G10" s="9"/>
      <c r="H10" t="s">
        <v>103</v>
      </c>
      <c r="L10" s="11"/>
      <c r="AO10" t="s">
        <v>107</v>
      </c>
      <c r="AP10" s="6">
        <v>42825</v>
      </c>
      <c r="AQ10" s="6">
        <v>42825</v>
      </c>
      <c r="AR10" s="14" t="s">
        <v>110</v>
      </c>
    </row>
    <row r="11" spans="1:44" ht="39.950000000000003" customHeight="1" x14ac:dyDescent="0.25">
      <c r="A11" s="3">
        <v>2017</v>
      </c>
      <c r="B11" s="17">
        <v>42826</v>
      </c>
      <c r="C11" s="4">
        <v>42916</v>
      </c>
      <c r="D11">
        <v>2151</v>
      </c>
      <c r="E11" s="2" t="s">
        <v>106</v>
      </c>
      <c r="F11" t="s">
        <v>103</v>
      </c>
      <c r="G11" s="9"/>
      <c r="H11" t="s">
        <v>103</v>
      </c>
      <c r="L11" s="11"/>
      <c r="AO11" t="s">
        <v>107</v>
      </c>
      <c r="AP11" s="6">
        <v>42916</v>
      </c>
      <c r="AQ11" s="6">
        <v>42916</v>
      </c>
      <c r="AR11" s="14" t="s">
        <v>110</v>
      </c>
    </row>
    <row r="12" spans="1:44" ht="39.950000000000003" customHeight="1" x14ac:dyDescent="0.25">
      <c r="A12" s="3">
        <v>2017</v>
      </c>
      <c r="B12" s="17">
        <v>42917</v>
      </c>
      <c r="C12" s="4">
        <v>43008</v>
      </c>
      <c r="D12">
        <v>2151</v>
      </c>
      <c r="E12" s="2" t="s">
        <v>106</v>
      </c>
      <c r="F12" t="s">
        <v>103</v>
      </c>
      <c r="G12" s="9"/>
      <c r="H12" t="s">
        <v>103</v>
      </c>
      <c r="L12" s="11"/>
      <c r="AO12" t="s">
        <v>107</v>
      </c>
      <c r="AP12" s="6">
        <v>43008</v>
      </c>
      <c r="AQ12" s="6">
        <v>43008</v>
      </c>
      <c r="AR12" s="14" t="s">
        <v>110</v>
      </c>
    </row>
    <row r="13" spans="1:44" ht="39.950000000000003" customHeight="1" x14ac:dyDescent="0.25">
      <c r="A13" s="5">
        <v>2017</v>
      </c>
      <c r="B13" s="17">
        <v>43009</v>
      </c>
      <c r="C13" s="4">
        <v>43100</v>
      </c>
      <c r="D13">
        <v>2151</v>
      </c>
      <c r="E13" s="2" t="s">
        <v>106</v>
      </c>
      <c r="F13" t="s">
        <v>103</v>
      </c>
      <c r="G13" s="8">
        <v>4199334.91</v>
      </c>
      <c r="H13" t="s">
        <v>103</v>
      </c>
      <c r="L13" s="12">
        <v>4199334.91</v>
      </c>
      <c r="AN13" s="15">
        <v>9349.9699999999993</v>
      </c>
      <c r="AO13" t="s">
        <v>107</v>
      </c>
      <c r="AP13" s="6">
        <v>43100</v>
      </c>
      <c r="AQ13" s="6">
        <v>43100</v>
      </c>
      <c r="AR13" s="14" t="s">
        <v>111</v>
      </c>
    </row>
    <row r="14" spans="1:44" ht="51" x14ac:dyDescent="0.25">
      <c r="A14" s="3">
        <v>2018</v>
      </c>
      <c r="B14" s="17">
        <v>43101</v>
      </c>
      <c r="C14" s="4">
        <v>43190</v>
      </c>
      <c r="D14">
        <v>2151</v>
      </c>
      <c r="E14" s="2" t="s">
        <v>106</v>
      </c>
      <c r="F14" t="s">
        <v>103</v>
      </c>
      <c r="G14" s="10"/>
      <c r="H14" t="s">
        <v>103</v>
      </c>
      <c r="L14" s="13"/>
      <c r="AO14" t="s">
        <v>107</v>
      </c>
      <c r="AP14" s="4">
        <v>43190</v>
      </c>
      <c r="AQ14" s="4">
        <v>43190</v>
      </c>
      <c r="AR14" s="25" t="s">
        <v>113</v>
      </c>
    </row>
    <row r="15" spans="1:44" ht="51" x14ac:dyDescent="0.25">
      <c r="A15" s="3">
        <v>2018</v>
      </c>
      <c r="B15" s="17">
        <v>43191</v>
      </c>
      <c r="C15" s="4">
        <v>43281</v>
      </c>
      <c r="D15">
        <v>2151</v>
      </c>
      <c r="E15" s="2" t="s">
        <v>106</v>
      </c>
      <c r="F15" t="s">
        <v>103</v>
      </c>
      <c r="G15" s="10"/>
      <c r="H15" t="s">
        <v>103</v>
      </c>
      <c r="L15" s="16"/>
      <c r="AO15" t="s">
        <v>107</v>
      </c>
      <c r="AP15" s="4">
        <v>43281</v>
      </c>
      <c r="AQ15" s="4">
        <v>43281</v>
      </c>
      <c r="AR15" s="25" t="s">
        <v>114</v>
      </c>
    </row>
    <row r="16" spans="1:44" ht="51" x14ac:dyDescent="0.25">
      <c r="A16" s="21">
        <v>2018</v>
      </c>
      <c r="B16" s="18">
        <v>43282</v>
      </c>
      <c r="C16" s="22">
        <v>43373</v>
      </c>
      <c r="D16" s="19">
        <v>2151</v>
      </c>
      <c r="E16" s="20" t="s">
        <v>106</v>
      </c>
      <c r="F16" s="19" t="s">
        <v>103</v>
      </c>
      <c r="G16" s="23"/>
      <c r="H16" s="19" t="s">
        <v>103</v>
      </c>
      <c r="I16" s="19"/>
      <c r="J16" s="19"/>
      <c r="K16" s="19"/>
      <c r="L16" s="24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 t="s">
        <v>107</v>
      </c>
      <c r="AP16" s="22">
        <v>43381</v>
      </c>
      <c r="AQ16" s="22">
        <v>43381</v>
      </c>
      <c r="AR16" s="25" t="s">
        <v>112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  <dataValidation type="list" allowBlank="1" showErrorMessage="1" sqref="T8:T201">
      <formula1>Hidden_419</formula1>
    </dataValidation>
    <dataValidation type="list" allowBlank="1" showErrorMessage="1" sqref="Z8:Z201">
      <formula1>Hidden_525</formula1>
    </dataValidation>
    <dataValidation type="list" allowBlank="1" showErrorMessage="1" sqref="AF8:AF201">
      <formula1>Hidden_631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2018-04-04T23:11:57Z</dcterms:created>
  <dcterms:modified xsi:type="dcterms:W3CDTF">2018-10-10T14:18:26Z</dcterms:modified>
</cp:coreProperties>
</file>