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upe\Desktop\2022\OFICIOS\TRANSPARENCIA\TRANS 1\1ER OBRA PUBLICA\2DO\"/>
    </mc:Choice>
  </mc:AlternateContent>
  <bookViews>
    <workbookView xWindow="0" yWindow="0" windowWidth="20490" windowHeight="7755"/>
  </bookViews>
  <sheets>
    <sheet name="Adjudicación Directa" sheetId="1" r:id="rId1"/>
    <sheet name="Tabla_00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3" i="2"/>
  <c r="A4" i="2"/>
  <c r="A5" i="2"/>
  <c r="A6" i="2"/>
  <c r="A7" i="2"/>
  <c r="A8" i="2"/>
  <c r="A9" i="2"/>
  <c r="A3" i="2"/>
</calcChain>
</file>

<file path=xl/sharedStrings.xml><?xml version="1.0" encoding="utf-8"?>
<sst xmlns="http://schemas.openxmlformats.org/spreadsheetml/2006/main" count="167" uniqueCount="82">
  <si>
    <t>GOBIERNO DEL ESTADO DE OAXACA</t>
  </si>
  <si>
    <t>ADJUDICACIÓN DE OBRA PÚBLICA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</si>
  <si>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</si>
  <si>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</si>
  <si>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</si>
  <si>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</si>
  <si>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</si>
  <si>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</si>
  <si>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</si>
  <si>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</si>
  <si>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</si>
  <si>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</si>
  <si>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</si>
  <si>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</si>
  <si>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</si>
  <si>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</si>
  <si>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</si>
  <si>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</si>
  <si>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</si>
  <si>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</si>
  <si>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</si>
  <si>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</si>
  <si>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 xml:space="preserve">SECRETARIA DE LAS  INFRAESTRUCTURA Y ORDENAMIENTO TERRITORIA SUSTENTABLE </t>
  </si>
  <si>
    <t xml:space="preserve">ADJUDICACION DIRETA </t>
  </si>
  <si>
    <t>Área responsable de integrar la información: UNIDAD DE LICITACIONES</t>
  </si>
  <si>
    <t>AD-SINFRA/SSOP/UL-X041-2022</t>
  </si>
  <si>
    <t>AD-SINFRA/SSOP/UL-X042-2022</t>
  </si>
  <si>
    <t>AD-SINFRA/SSOP/UL-X043-2022</t>
  </si>
  <si>
    <t>AD-SINFRA/SSOP/UL-X044-2022</t>
  </si>
  <si>
    <t>AD-SINFRA/SSOP/UL-X045-2022</t>
  </si>
  <si>
    <t>AD-SINFRA/SSOP/UL-X046-2022</t>
  </si>
  <si>
    <t>J03-144-02-04-015-00-2022</t>
  </si>
  <si>
    <t>29 DE ABRIL DE 2022</t>
  </si>
  <si>
    <t>28 DE ABRIL DE 2022</t>
  </si>
  <si>
    <t>13,698,672.00</t>
  </si>
  <si>
    <t>J03-114-02-08-016-00-2022</t>
  </si>
  <si>
    <t>AD-SINFRA/SSOP/UL-X011-2022</t>
  </si>
  <si>
    <t>GERENCIA DE SEGUIMIENTO Y CONTROL DE CALIDAD DEL CENTRO DE CONGRESOS EN SANTA MARÍA HUATULCO</t>
  </si>
  <si>
    <t xml:space="preserve">HH &amp; ASOCIADOS CONSULTORÍA ESPECIALIZADA, S.C. </t>
  </si>
  <si>
    <t>CUENTO CON LA CAPACIDAD DE RESPUESTA INMEDIATA, ASÍ COMO CON LOS RECURSOS TÉCNICOS FINANCIEROS Y DEMÁS QUE SON NECESARIOS</t>
  </si>
  <si>
    <t>8,092,750.72</t>
  </si>
  <si>
    <t>CONVENIOS E INCENTIVOS DERIVADOS DE LA COLABORACIÓN FISCAL PARA EL ESTADO</t>
  </si>
  <si>
    <t>J03-147-04-02-008-00-2022</t>
  </si>
  <si>
    <t>11 DE MARZO DE 2022</t>
  </si>
  <si>
    <t>15 DE MARZO DE 2022</t>
  </si>
  <si>
    <t>FASP CAPITAL 2022</t>
  </si>
  <si>
    <t>J03-114-02-08-017-00-2022</t>
  </si>
  <si>
    <t>J03-114-02-08-018-00-2022</t>
  </si>
  <si>
    <t>J03-114-02-08-019-00-2022</t>
  </si>
  <si>
    <t>J03-114-02-08-020-00-2022</t>
  </si>
  <si>
    <t>J03-114-02-08-021-00-2022</t>
  </si>
  <si>
    <t>J03-114-02-08-023-00-2022</t>
  </si>
  <si>
    <t>J03-114-02-08-024-00-2022</t>
  </si>
  <si>
    <t>J03-122-02-08-034-00-2022</t>
  </si>
  <si>
    <t>ESPECIALISTAS EN OBRAS Y CONSTRUCCIONES VERDE VALLE, S.A. DE C.V.</t>
  </si>
  <si>
    <t>ESPECIALISTAS EN OBRAS Y CONSTRUCCIONES VERDE VALLE, S. A. DE C. V.</t>
  </si>
  <si>
    <t>URBANIZACION Y EDIFICACIONES LUMIA, S.A. DE C.V.</t>
  </si>
  <si>
    <t>10 DE MARZO DE 2022</t>
  </si>
  <si>
    <t>28 DE ABRIL DE 2021</t>
  </si>
  <si>
    <t>11 DE MAYO DE 2022</t>
  </si>
  <si>
    <t>AD-SINFRA/SSOP/X040-2022</t>
  </si>
  <si>
    <t>AD-SINFRA/SSOP/UL-X065-2022</t>
  </si>
  <si>
    <t>INFRAESTRUCTURA DE LAS INSTITUCIONES DE SEGURIDAD PÚBLICA, FASP 2022</t>
  </si>
  <si>
    <t>INFRAESTRUCTURA DE LAS INSTITUCIONES DE SEGURIDAD PUBLICA. FASP 2022
MEJORAMIENTO AL CUARTEL DE SANTA CRUZ HUATULCO</t>
  </si>
  <si>
    <t>FORTALECIMIENTO AL SISTEMA PENITENCIARIO NACIONAL. FASP 2022
MEJORAMIENTO EN EL CENTRO DE REINSERCIÓN SOCIAL SANTO  DOMINGO TEHUANTEPEC</t>
  </si>
  <si>
    <t>FORTALECIMIENTO AL SISTEMA PENITENCIARIO NACIONAL, FASP 2022</t>
  </si>
  <si>
    <t>AMPLIACIÓN DE LA RED DE DISTRIBUCIÓN DE ENERGÍA ELÉCTRICA EN LA PRIVADA DEL PALENQUE EN LA LOCALIDAD DE SAN FRANCISCO JAVIER, MUNICIPIO DE SANTA CRUZ XOXOCOTLÁN</t>
  </si>
  <si>
    <t>2,399,460.00</t>
  </si>
  <si>
    <t>1,599,408.00</t>
  </si>
  <si>
    <t>1,039,476.00</t>
  </si>
  <si>
    <t>4,399,416.00</t>
  </si>
  <si>
    <t>115,997.25</t>
  </si>
  <si>
    <t>13 DE MAYO DE 2022</t>
  </si>
  <si>
    <t>02 DE MAYO DE 2022</t>
  </si>
  <si>
    <t>14 DE MAYO DE 2022</t>
  </si>
  <si>
    <t>10 DE OCTUBRE DE 2022</t>
  </si>
  <si>
    <t>09 DE AGOSTO DE 2022</t>
  </si>
  <si>
    <t>22 DE JUNIO DE 2022</t>
  </si>
  <si>
    <t>SEGUNDO TRIMESTRE 2022</t>
  </si>
  <si>
    <t>Fecha de corte: 30/06/2022</t>
  </si>
  <si>
    <t>13,698,788.00</t>
  </si>
  <si>
    <t>FONDO DE APORTACIONES PARA LA INFRAESTRUCTURA SOCIAL ESTATAL, FAIS - FISE CAPITAL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</si>
</sst>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</numFmts>
  <fonts count="11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color theme="1"/>
      <name val="Helvetica Narrow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43" fontId="7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7" fillId="0" borderId="2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1" xfId="0" applyFont="1" applyFill="1" applyBorder="1" applyAlignment="1">
      <alignment vertical="center" wrapText="1"/>
    </xf>
  </cellXfs>
  <cellStyles count="2">
    <cellStyle name="Normal" xfId="0" builtinId="0"/>
    <cellStyle name="Normal 5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7"/>
  <sheetViews>
    <sheetView tabSelected="1" topLeftCell="D18" zoomScale="96" workbookViewId="0">
      <selection activeCell="G26" sqref="G26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20.28515625" customWidth="1"/>
    <col min="9" max="9" width="28.140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85546875" customWidth="1"/>
  </cols>
  <sheetData>
    <row r="1" spans="1:1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</row>
    <row r="2" spans="1:16" x14ac:dyDescent="0.25">
      <c r="A2" s="26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"/>
    </row>
    <row r="3" spans="1:16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3"/>
    </row>
    <row r="4" spans="1:16" x14ac:dyDescent="0.2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"/>
    </row>
    <row r="5" spans="1:16" x14ac:dyDescent="0.25">
      <c r="A5" s="26" t="s">
        <v>78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"/>
    </row>
    <row r="6" spans="1:1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1:16" ht="76.5" customHeight="1" x14ac:dyDescent="0.25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</row>
    <row r="8" spans="1:16" s="17" customFormat="1" ht="114.75" x14ac:dyDescent="0.2">
      <c r="A8" s="12" t="s">
        <v>23</v>
      </c>
      <c r="B8" s="12" t="s">
        <v>36</v>
      </c>
      <c r="C8" s="12" t="s">
        <v>57</v>
      </c>
      <c r="D8" s="12" t="s">
        <v>22</v>
      </c>
      <c r="E8" s="12" t="s">
        <v>37</v>
      </c>
      <c r="F8" s="12" t="s">
        <v>38</v>
      </c>
      <c r="G8" s="10" t="s">
        <v>39</v>
      </c>
      <c r="H8" s="19" t="s">
        <v>40</v>
      </c>
      <c r="I8" s="12" t="s">
        <v>41</v>
      </c>
      <c r="J8" s="20"/>
      <c r="K8" s="12" t="s">
        <v>42</v>
      </c>
      <c r="L8" s="12" t="s">
        <v>43</v>
      </c>
      <c r="M8" s="12" t="s">
        <v>44</v>
      </c>
      <c r="N8" s="20"/>
      <c r="O8" s="12" t="s">
        <v>75</v>
      </c>
      <c r="P8" s="20"/>
    </row>
    <row r="9" spans="1:16" s="18" customFormat="1" ht="114.75" x14ac:dyDescent="0.2">
      <c r="A9" s="12" t="s">
        <v>23</v>
      </c>
      <c r="B9" s="12" t="s">
        <v>60</v>
      </c>
      <c r="C9" s="12" t="s">
        <v>33</v>
      </c>
      <c r="D9" s="12" t="s">
        <v>22</v>
      </c>
      <c r="E9" s="12" t="s">
        <v>62</v>
      </c>
      <c r="F9" s="12" t="s">
        <v>54</v>
      </c>
      <c r="G9" s="10" t="s">
        <v>39</v>
      </c>
      <c r="H9" s="19" t="s">
        <v>34</v>
      </c>
      <c r="I9" s="12" t="s">
        <v>45</v>
      </c>
      <c r="J9" s="12"/>
      <c r="K9" s="12" t="s">
        <v>31</v>
      </c>
      <c r="L9" s="12" t="s">
        <v>32</v>
      </c>
      <c r="M9" s="12" t="s">
        <v>73</v>
      </c>
      <c r="N9" s="10"/>
      <c r="O9" s="12" t="s">
        <v>76</v>
      </c>
      <c r="P9" s="13"/>
    </row>
    <row r="10" spans="1:16" s="18" customFormat="1" ht="114.75" x14ac:dyDescent="0.2">
      <c r="A10" s="12" t="s">
        <v>23</v>
      </c>
      <c r="B10" s="12" t="s">
        <v>25</v>
      </c>
      <c r="C10" s="12" t="s">
        <v>33</v>
      </c>
      <c r="D10" s="12" t="s">
        <v>22</v>
      </c>
      <c r="E10" s="12" t="s">
        <v>62</v>
      </c>
      <c r="F10" s="12" t="s">
        <v>55</v>
      </c>
      <c r="G10" s="10" t="s">
        <v>39</v>
      </c>
      <c r="H10" s="19" t="s">
        <v>34</v>
      </c>
      <c r="I10" s="12" t="s">
        <v>45</v>
      </c>
      <c r="J10" s="12"/>
      <c r="K10" s="12" t="s">
        <v>35</v>
      </c>
      <c r="L10" s="12" t="s">
        <v>32</v>
      </c>
      <c r="M10" s="21" t="s">
        <v>73</v>
      </c>
      <c r="N10" s="10"/>
      <c r="O10" s="12" t="s">
        <v>76</v>
      </c>
      <c r="P10" s="13"/>
    </row>
    <row r="11" spans="1:16" s="18" customFormat="1" ht="114.75" x14ac:dyDescent="0.2">
      <c r="A11" s="12" t="s">
        <v>23</v>
      </c>
      <c r="B11" s="12" t="s">
        <v>26</v>
      </c>
      <c r="C11" s="12" t="s">
        <v>33</v>
      </c>
      <c r="D11" s="12" t="s">
        <v>22</v>
      </c>
      <c r="E11" s="12" t="s">
        <v>62</v>
      </c>
      <c r="F11" s="12" t="s">
        <v>55</v>
      </c>
      <c r="G11" s="10" t="s">
        <v>39</v>
      </c>
      <c r="H11" s="19" t="s">
        <v>80</v>
      </c>
      <c r="I11" s="12" t="s">
        <v>45</v>
      </c>
      <c r="J11" s="12"/>
      <c r="K11" s="12" t="s">
        <v>46</v>
      </c>
      <c r="L11" s="12" t="s">
        <v>32</v>
      </c>
      <c r="M11" s="21" t="s">
        <v>73</v>
      </c>
      <c r="N11" s="10"/>
      <c r="O11" s="12" t="s">
        <v>76</v>
      </c>
      <c r="P11" s="13"/>
    </row>
    <row r="12" spans="1:16" s="18" customFormat="1" ht="114.75" x14ac:dyDescent="0.2">
      <c r="A12" s="12" t="s">
        <v>23</v>
      </c>
      <c r="B12" s="12" t="s">
        <v>27</v>
      </c>
      <c r="C12" s="12" t="s">
        <v>33</v>
      </c>
      <c r="D12" s="12" t="s">
        <v>22</v>
      </c>
      <c r="E12" s="12" t="s">
        <v>63</v>
      </c>
      <c r="F12" s="22" t="s">
        <v>55</v>
      </c>
      <c r="G12" s="10" t="s">
        <v>39</v>
      </c>
      <c r="H12" s="19" t="s">
        <v>67</v>
      </c>
      <c r="I12" s="12" t="s">
        <v>45</v>
      </c>
      <c r="J12" s="12"/>
      <c r="K12" s="12" t="s">
        <v>47</v>
      </c>
      <c r="L12" s="12" t="s">
        <v>32</v>
      </c>
      <c r="M12" s="12" t="s">
        <v>73</v>
      </c>
      <c r="N12" s="10"/>
      <c r="O12" s="12" t="s">
        <v>76</v>
      </c>
      <c r="P12" s="13"/>
    </row>
    <row r="13" spans="1:16" s="18" customFormat="1" ht="114.75" x14ac:dyDescent="0.2">
      <c r="A13" s="12" t="s">
        <v>23</v>
      </c>
      <c r="B13" s="12" t="s">
        <v>28</v>
      </c>
      <c r="C13" s="12" t="s">
        <v>33</v>
      </c>
      <c r="D13" s="12" t="s">
        <v>22</v>
      </c>
      <c r="E13" s="12" t="s">
        <v>64</v>
      </c>
      <c r="F13" s="22" t="s">
        <v>55</v>
      </c>
      <c r="G13" s="10" t="s">
        <v>39</v>
      </c>
      <c r="H13" s="19" t="s">
        <v>68</v>
      </c>
      <c r="I13" s="12" t="s">
        <v>45</v>
      </c>
      <c r="J13" s="12"/>
      <c r="K13" s="12" t="s">
        <v>48</v>
      </c>
      <c r="L13" s="12" t="s">
        <v>32</v>
      </c>
      <c r="M13" s="12" t="s">
        <v>73</v>
      </c>
      <c r="N13" s="10"/>
      <c r="O13" s="12" t="s">
        <v>76</v>
      </c>
      <c r="P13" s="13"/>
    </row>
    <row r="14" spans="1:16" s="18" customFormat="1" ht="114.75" x14ac:dyDescent="0.2">
      <c r="A14" s="12" t="s">
        <v>23</v>
      </c>
      <c r="B14" s="12" t="s">
        <v>29</v>
      </c>
      <c r="C14" s="12" t="s">
        <v>58</v>
      </c>
      <c r="D14" s="12" t="s">
        <v>22</v>
      </c>
      <c r="E14" s="12" t="s">
        <v>65</v>
      </c>
      <c r="F14" s="12" t="s">
        <v>55</v>
      </c>
      <c r="G14" s="10" t="s">
        <v>39</v>
      </c>
      <c r="H14" s="19" t="s">
        <v>69</v>
      </c>
      <c r="I14" s="12" t="s">
        <v>45</v>
      </c>
      <c r="J14" s="12"/>
      <c r="K14" s="12" t="s">
        <v>49</v>
      </c>
      <c r="L14" s="12" t="s">
        <v>32</v>
      </c>
      <c r="M14" s="21" t="s">
        <v>73</v>
      </c>
      <c r="N14" s="10"/>
      <c r="O14" s="12" t="s">
        <v>76</v>
      </c>
      <c r="P14" s="13"/>
    </row>
    <row r="15" spans="1:16" s="18" customFormat="1" ht="114.75" x14ac:dyDescent="0.2">
      <c r="A15" s="12" t="s">
        <v>23</v>
      </c>
      <c r="B15" s="12" t="s">
        <v>30</v>
      </c>
      <c r="C15" s="12" t="s">
        <v>58</v>
      </c>
      <c r="D15" s="12" t="s">
        <v>22</v>
      </c>
      <c r="E15" s="12" t="s">
        <v>65</v>
      </c>
      <c r="F15" s="12" t="s">
        <v>55</v>
      </c>
      <c r="G15" s="10" t="s">
        <v>39</v>
      </c>
      <c r="H15" s="19" t="s">
        <v>70</v>
      </c>
      <c r="I15" s="12" t="s">
        <v>45</v>
      </c>
      <c r="J15" s="12"/>
      <c r="K15" s="12" t="s">
        <v>50</v>
      </c>
      <c r="L15" s="12" t="s">
        <v>32</v>
      </c>
      <c r="M15" s="21" t="s">
        <v>73</v>
      </c>
      <c r="N15" s="10"/>
      <c r="O15" s="12" t="s">
        <v>76</v>
      </c>
      <c r="P15" s="13"/>
    </row>
    <row r="16" spans="1:16" s="18" customFormat="1" ht="114.75" x14ac:dyDescent="0.2">
      <c r="A16" s="12" t="s">
        <v>23</v>
      </c>
      <c r="B16" s="12" t="s">
        <v>25</v>
      </c>
      <c r="C16" s="12" t="s">
        <v>33</v>
      </c>
      <c r="D16" s="12" t="s">
        <v>22</v>
      </c>
      <c r="E16" s="12" t="s">
        <v>62</v>
      </c>
      <c r="F16" s="12" t="s">
        <v>55</v>
      </c>
      <c r="G16" s="10" t="s">
        <v>39</v>
      </c>
      <c r="H16" s="19" t="s">
        <v>34</v>
      </c>
      <c r="I16" s="12" t="s">
        <v>45</v>
      </c>
      <c r="J16" s="12"/>
      <c r="K16" s="12" t="s">
        <v>51</v>
      </c>
      <c r="L16" s="12" t="s">
        <v>32</v>
      </c>
      <c r="M16" s="21" t="s">
        <v>73</v>
      </c>
      <c r="N16" s="10"/>
      <c r="O16" s="12" t="s">
        <v>76</v>
      </c>
      <c r="P16" s="13"/>
    </row>
    <row r="17" spans="1:16" s="17" customFormat="1" ht="114.75" x14ac:dyDescent="0.2">
      <c r="A17" s="12" t="s">
        <v>23</v>
      </c>
      <c r="B17" s="12" t="s">
        <v>26</v>
      </c>
      <c r="C17" s="12" t="s">
        <v>33</v>
      </c>
      <c r="D17" s="12" t="s">
        <v>22</v>
      </c>
      <c r="E17" s="12" t="s">
        <v>62</v>
      </c>
      <c r="F17" s="12" t="s">
        <v>55</v>
      </c>
      <c r="G17" s="10" t="s">
        <v>39</v>
      </c>
      <c r="H17" s="19">
        <v>1444201</v>
      </c>
      <c r="I17" s="12" t="s">
        <v>45</v>
      </c>
      <c r="J17" s="23"/>
      <c r="K17" s="12" t="s">
        <v>52</v>
      </c>
      <c r="L17" s="12" t="s">
        <v>32</v>
      </c>
      <c r="M17" s="21" t="s">
        <v>73</v>
      </c>
      <c r="N17" s="21"/>
      <c r="O17" s="12" t="s">
        <v>76</v>
      </c>
      <c r="P17" s="24"/>
    </row>
    <row r="18" spans="1:16" s="17" customFormat="1" ht="114.75" x14ac:dyDescent="0.2">
      <c r="A18" s="12" t="s">
        <v>23</v>
      </c>
      <c r="B18" s="12" t="s">
        <v>61</v>
      </c>
      <c r="C18" s="12" t="s">
        <v>59</v>
      </c>
      <c r="D18" s="12" t="s">
        <v>22</v>
      </c>
      <c r="E18" s="12" t="s">
        <v>66</v>
      </c>
      <c r="F18" s="12" t="s">
        <v>56</v>
      </c>
      <c r="G18" s="10" t="s">
        <v>39</v>
      </c>
      <c r="H18" s="19" t="s">
        <v>71</v>
      </c>
      <c r="I18" s="28" t="s">
        <v>81</v>
      </c>
      <c r="J18" s="25"/>
      <c r="K18" s="12" t="s">
        <v>53</v>
      </c>
      <c r="L18" s="12" t="s">
        <v>72</v>
      </c>
      <c r="M18" s="21" t="s">
        <v>74</v>
      </c>
      <c r="N18" s="25"/>
      <c r="O18" s="12" t="s">
        <v>77</v>
      </c>
      <c r="P18" s="24"/>
    </row>
    <row r="19" spans="1:16" x14ac:dyDescent="0.25">
      <c r="A19" s="1" t="s">
        <v>19</v>
      </c>
      <c r="B19" s="5"/>
      <c r="C19" s="5"/>
      <c r="D19" s="5"/>
      <c r="E19" s="5"/>
      <c r="F19" s="6"/>
      <c r="G19" s="6"/>
      <c r="H19" s="16"/>
      <c r="I19" s="6"/>
      <c r="J19" s="6"/>
      <c r="K19" s="6"/>
      <c r="L19" s="6"/>
      <c r="M19" s="6"/>
      <c r="N19" s="6"/>
      <c r="O19" s="1"/>
      <c r="P19" s="3"/>
    </row>
    <row r="20" spans="1:16" x14ac:dyDescent="0.25">
      <c r="A20" s="1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</row>
    <row r="21" spans="1:16" x14ac:dyDescent="0.25">
      <c r="A21" s="7" t="s">
        <v>79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</row>
    <row r="28" spans="1:1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</row>
    <row r="31" spans="1:1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</row>
    <row r="32" spans="1:1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</row>
    <row r="33" spans="1:1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</row>
    <row r="34" spans="1:1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</row>
    <row r="35" spans="1:1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</row>
    <row r="39" spans="1:1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</row>
    <row r="40" spans="1:1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</row>
    <row r="41" spans="1:1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</row>
    <row r="42" spans="1:1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</row>
    <row r="43" spans="1:1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</row>
    <row r="44" spans="1:1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</row>
    <row r="45" spans="1:1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</row>
    <row r="46" spans="1:1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</row>
    <row r="49" spans="1:1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</row>
    <row r="50" spans="1:1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</row>
    <row r="51" spans="1:1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</row>
    <row r="52" spans="1:1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</row>
    <row r="53" spans="1:1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</row>
    <row r="54" spans="1:1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</row>
    <row r="55" spans="1:1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</row>
    <row r="56" spans="1:1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</row>
    <row r="57" spans="1:1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</row>
    <row r="58" spans="1:1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</row>
    <row r="59" spans="1:1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</row>
    <row r="60" spans="1:1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</row>
    <row r="61" spans="1:1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</row>
    <row r="62" spans="1:1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</row>
    <row r="63" spans="1:1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</row>
    <row r="64" spans="1:1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</row>
    <row r="65" spans="1:1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</row>
    <row r="66" spans="1:1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</row>
    <row r="69" spans="1:1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</row>
    <row r="70" spans="1:1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</row>
    <row r="71" spans="1:1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</row>
    <row r="72" spans="1:1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</row>
    <row r="73" spans="1:1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</row>
    <row r="74" spans="1:1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</row>
    <row r="75" spans="1:1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</row>
    <row r="79" spans="1:1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</row>
    <row r="80" spans="1:1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</row>
    <row r="89" spans="1:1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</row>
    <row r="90" spans="1:1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</row>
    <row r="91" spans="1:1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</row>
    <row r="92" spans="1:1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</row>
    <row r="93" spans="1:1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</row>
    <row r="94" spans="1:1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</row>
    <row r="95" spans="1:1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</row>
    <row r="96" spans="1:1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</row>
    <row r="97" spans="1:1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</row>
    <row r="98" spans="1:1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</row>
    <row r="99" spans="1:1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</row>
    <row r="100" spans="1:1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</row>
    <row r="101" spans="1:1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</row>
    <row r="102" spans="1:1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</row>
    <row r="103" spans="1:1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</row>
    <row r="104" spans="1:1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</row>
    <row r="105" spans="1:1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</row>
    <row r="106" spans="1:1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</row>
    <row r="107" spans="1:1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</row>
    <row r="108" spans="1:1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</row>
    <row r="109" spans="1:1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</row>
    <row r="110" spans="1:1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</row>
  </sheetData>
  <mergeCells count="4">
    <mergeCell ref="A2:O2"/>
    <mergeCell ref="A3:O3"/>
    <mergeCell ref="A4:O4"/>
    <mergeCell ref="A5:O5"/>
  </mergeCells>
  <conditionalFormatting sqref="C15">
    <cfRule type="duplicateValues" dxfId="0" priority="1"/>
  </conditionalFormatting>
  <pageMargins left="0.7" right="0.7" top="0.75" bottom="0.75" header="0" footer="0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workbookViewId="0">
      <selection activeCell="C4" sqref="C4"/>
    </sheetView>
  </sheetViews>
  <sheetFormatPr baseColWidth="10" defaultColWidth="14.42578125" defaultRowHeight="15" customHeight="1" x14ac:dyDescent="0.25"/>
  <cols>
    <col min="1" max="1" width="13.42578125" customWidth="1"/>
    <col min="2" max="2" width="23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8" t="s">
        <v>20</v>
      </c>
      <c r="B2" s="9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 x14ac:dyDescent="0.25">
      <c r="A3" s="14" t="str">
        <f>'Adjudicación Directa'!B9</f>
        <v>AD-SINFRA/SSOP/X040-2022</v>
      </c>
      <c r="B3" s="15">
        <f>'Adjudicación Directa'!J9</f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0" x14ac:dyDescent="0.25">
      <c r="A4" s="14" t="str">
        <f>'Adjudicación Directa'!B10</f>
        <v>AD-SINFRA/SSOP/UL-X041-2022</v>
      </c>
      <c r="B4" s="15">
        <f>'Adjudicación Directa'!J10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0" x14ac:dyDescent="0.25">
      <c r="A5" s="14" t="str">
        <f>'Adjudicación Directa'!B11</f>
        <v>AD-SINFRA/SSOP/UL-X042-2022</v>
      </c>
      <c r="B5" s="15">
        <f>'Adjudicación Directa'!J11</f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 x14ac:dyDescent="0.25">
      <c r="A6" s="14" t="str">
        <f>'Adjudicación Directa'!B12</f>
        <v>AD-SINFRA/SSOP/UL-X043-2022</v>
      </c>
      <c r="B6" s="15">
        <f>'Adjudicación Directa'!J12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0" x14ac:dyDescent="0.25">
      <c r="A7" s="14" t="str">
        <f>'Adjudicación Directa'!B13</f>
        <v>AD-SINFRA/SSOP/UL-X044-2022</v>
      </c>
      <c r="B7" s="15">
        <f>'Adjudicación Directa'!J13</f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 x14ac:dyDescent="0.25">
      <c r="A8" s="14" t="str">
        <f>'Adjudicación Directa'!B14</f>
        <v>AD-SINFRA/SSOP/UL-X045-2022</v>
      </c>
      <c r="B8" s="15">
        <f>'Adjudicación Directa'!J14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0" x14ac:dyDescent="0.25">
      <c r="A9" s="14" t="str">
        <f>'Adjudicación Directa'!B15</f>
        <v>AD-SINFRA/SSOP/UL-X046-2022</v>
      </c>
      <c r="B9" s="15">
        <f>'Adjudicación Directa'!J15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Guadalupe</cp:lastModifiedBy>
  <cp:lastPrinted>2022-04-11T19:59:52Z</cp:lastPrinted>
  <dcterms:created xsi:type="dcterms:W3CDTF">2020-04-01T19:24:45Z</dcterms:created>
  <dcterms:modified xsi:type="dcterms:W3CDTF">2022-07-14T20:05:01Z</dcterms:modified>
</cp:coreProperties>
</file>