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8475" tabRatio="803"/>
  </bookViews>
  <sheets>
    <sheet name="INDICE" sheetId="17" r:id="rId1"/>
    <sheet name="TOTAL" sheetId="11" r:id="rId2"/>
    <sheet name="1. INGR DE GESTION" sheetId="5" r:id="rId3"/>
    <sheet name="IMPUESTOS" sheetId="4" r:id="rId4"/>
    <sheet name="CONTR DE MEJORAS" sheetId="23" r:id="rId5"/>
    <sheet name="DERECHOS " sheetId="22" r:id="rId6"/>
    <sheet name="PRODUCTOS" sheetId="24" r:id="rId7"/>
    <sheet name="APROVECHAMIENTOS" sheetId="25" r:id="rId8"/>
    <sheet name="CONTR NO COMPRENDIDAS" sheetId="26" r:id="rId9"/>
    <sheet name="2. INGRESOS FEDERALES" sheetId="27" r:id="rId10"/>
    <sheet name="PARTICIPACIONES" sheetId="28" r:id="rId11"/>
    <sheet name="APORTACIONES" sheetId="29" r:id="rId12"/>
    <sheet name="CONVENIO" sheetId="30" r:id="rId13"/>
    <sheet name="TRANSFERENCIA" sheetId="32" r:id="rId14"/>
    <sheet name="3.OTROS INGRESOS " sheetId="31" r:id="rId15"/>
  </sheets>
  <definedNames>
    <definedName name="_xlnm.Print_Area" localSheetId="2">'1. INGR DE GESTION'!$A$1:$F$32</definedName>
    <definedName name="_xlnm.Print_Area" localSheetId="9">'2. INGRESOS FEDERALES'!$A$1:$F$27</definedName>
    <definedName name="_xlnm.Print_Area" localSheetId="14">'3.OTROS INGRESOS '!$A$1:$F$34</definedName>
    <definedName name="_xlnm.Print_Area" localSheetId="11">APORTACIONES!$A$1:$F$34</definedName>
    <definedName name="_xlnm.Print_Area" localSheetId="7">APROVECHAMIENTOS!$A$1:$F$38</definedName>
    <definedName name="_xlnm.Print_Area" localSheetId="4">'CONTR DE MEJORAS'!$A$1:$F$19</definedName>
    <definedName name="_xlnm.Print_Area" localSheetId="8">'CONTR NO COMPRENDIDAS'!$A$1:$F$20</definedName>
    <definedName name="_xlnm.Print_Area" localSheetId="12">CONVENIO!$A$1:$F$19</definedName>
    <definedName name="_xlnm.Print_Area" localSheetId="5">'DERECHOS '!$A$1:$F$72</definedName>
    <definedName name="_xlnm.Print_Area" localSheetId="3">IMPUESTOS!$A$1:$F$33</definedName>
    <definedName name="_xlnm.Print_Area" localSheetId="10">PARTICIPACIONES!$A$1:$F$23</definedName>
    <definedName name="_xlnm.Print_Area" localSheetId="6">PRODUCTOS!$A$1:$F$23</definedName>
    <definedName name="_xlnm.Print_Area" localSheetId="13">TRANSFERENCIA!$A$1:$F$19</definedName>
    <definedName name="_xlnm.Print_Titles" localSheetId="2">'1. INGR DE GESTION'!$4:$11</definedName>
    <definedName name="_xlnm.Print_Titles" localSheetId="9">'2. INGRESOS FEDERALES'!$4:$11</definedName>
    <definedName name="_xlnm.Print_Titles" localSheetId="14">'3.OTROS INGRESOS '!$4:$11</definedName>
    <definedName name="_xlnm.Print_Titles" localSheetId="11">APORTACIONES!$3:$10</definedName>
    <definedName name="_xlnm.Print_Titles" localSheetId="7">APROVECHAMIENTOS!$3:$10</definedName>
    <definedName name="_xlnm.Print_Titles" localSheetId="4">'CONTR DE MEJORAS'!$3:$10</definedName>
    <definedName name="_xlnm.Print_Titles" localSheetId="8">'CONTR NO COMPRENDIDAS'!$3:$10</definedName>
    <definedName name="_xlnm.Print_Titles" localSheetId="12">CONVENIO!$3:$10</definedName>
    <definedName name="_xlnm.Print_Titles" localSheetId="5">'DERECHOS '!$3:$10</definedName>
    <definedName name="_xlnm.Print_Titles" localSheetId="3">IMPUESTOS!$3:$10</definedName>
    <definedName name="_xlnm.Print_Titles" localSheetId="10">PARTICIPACIONES!$3:$10</definedName>
    <definedName name="_xlnm.Print_Titles" localSheetId="6">PRODUCTOS!$3:$10</definedName>
    <definedName name="_xlnm.Print_Titles" localSheetId="13">TRANSFERENCIA!$3:$10</definedName>
  </definedNames>
  <calcPr calcId="145621"/>
</workbook>
</file>

<file path=xl/calcChain.xml><?xml version="1.0" encoding="utf-8"?>
<calcChain xmlns="http://schemas.openxmlformats.org/spreadsheetml/2006/main">
  <c r="F14" i="31" l="1"/>
  <c r="F16" i="31"/>
  <c r="F18" i="31"/>
  <c r="F20" i="31"/>
  <c r="F22" i="31"/>
  <c r="F24" i="31"/>
  <c r="F26" i="31"/>
  <c r="E28" i="31"/>
  <c r="D28" i="31"/>
  <c r="C28" i="31"/>
  <c r="B28" i="31"/>
  <c r="F24" i="25"/>
  <c r="F23" i="25"/>
  <c r="F22" i="25"/>
  <c r="F21" i="25"/>
  <c r="F20" i="25"/>
  <c r="F19" i="25"/>
  <c r="F17" i="25"/>
  <c r="F16" i="25"/>
  <c r="F15" i="25"/>
  <c r="F28" i="31" l="1"/>
  <c r="D16" i="11" l="1"/>
  <c r="E16" i="11"/>
  <c r="E19" i="29"/>
  <c r="F13" i="32"/>
  <c r="F14" i="32" s="1"/>
  <c r="E14" i="32"/>
  <c r="D14" i="32"/>
  <c r="E14" i="30"/>
  <c r="E15" i="29"/>
  <c r="E27" i="29" s="1"/>
  <c r="E18" i="28"/>
  <c r="E63" i="22"/>
  <c r="E60" i="22"/>
  <c r="E56" i="22"/>
  <c r="E53" i="22"/>
  <c r="E50" i="22"/>
  <c r="E48" i="22"/>
  <c r="E44" i="22"/>
  <c r="E42" i="22"/>
  <c r="E40" i="22"/>
  <c r="E37" i="22"/>
  <c r="E35" i="22"/>
  <c r="E31" i="22"/>
  <c r="E24" i="22"/>
  <c r="E21" i="22"/>
  <c r="E13" i="22"/>
  <c r="D13" i="22"/>
  <c r="E26" i="4"/>
  <c r="E23" i="4"/>
  <c r="E20" i="4"/>
  <c r="E18" i="4"/>
  <c r="E28" i="4" s="1"/>
  <c r="E13" i="4"/>
  <c r="F16" i="11" l="1"/>
  <c r="E20" i="22"/>
  <c r="D20" i="27"/>
  <c r="C16" i="11"/>
  <c r="E20" i="27" l="1"/>
  <c r="F20" i="27" s="1"/>
  <c r="F13" i="30"/>
  <c r="E18" i="27"/>
  <c r="D14" i="30"/>
  <c r="D18" i="27" s="1"/>
  <c r="F26" i="29"/>
  <c r="F25" i="29"/>
  <c r="F24" i="29"/>
  <c r="F23" i="29"/>
  <c r="F22" i="29"/>
  <c r="F21" i="29"/>
  <c r="F20" i="29"/>
  <c r="F18" i="29"/>
  <c r="F17" i="29"/>
  <c r="F16" i="29"/>
  <c r="F14" i="29"/>
  <c r="F13" i="29"/>
  <c r="D19" i="29"/>
  <c r="D15" i="29"/>
  <c r="D27" i="29" s="1"/>
  <c r="D16" i="27" s="1"/>
  <c r="F14" i="28"/>
  <c r="F15" i="28"/>
  <c r="F16" i="28"/>
  <c r="F17" i="28"/>
  <c r="F13" i="28"/>
  <c r="E14" i="27"/>
  <c r="D18" i="28"/>
  <c r="D14" i="27" s="1"/>
  <c r="E14" i="26"/>
  <c r="E24" i="5" s="1"/>
  <c r="F13" i="26"/>
  <c r="D14" i="26"/>
  <c r="D24" i="5" s="1"/>
  <c r="E14" i="25"/>
  <c r="E33" i="25" s="1"/>
  <c r="F18" i="25"/>
  <c r="F14" i="25" s="1"/>
  <c r="F25" i="25"/>
  <c r="F26" i="25"/>
  <c r="F27" i="25"/>
  <c r="F28" i="25"/>
  <c r="F29" i="25"/>
  <c r="F30" i="25"/>
  <c r="F31" i="25"/>
  <c r="F32" i="25"/>
  <c r="D14" i="25"/>
  <c r="D33" i="25" s="1"/>
  <c r="D22" i="5" s="1"/>
  <c r="F14" i="24"/>
  <c r="D18" i="24"/>
  <c r="D20" i="5" s="1"/>
  <c r="E18" i="24"/>
  <c r="E20" i="5" s="1"/>
  <c r="F17" i="24"/>
  <c r="F16" i="24"/>
  <c r="F15" i="24"/>
  <c r="E67" i="22"/>
  <c r="E18" i="5" s="1"/>
  <c r="F66" i="22"/>
  <c r="F65" i="22"/>
  <c r="F64" i="22"/>
  <c r="F62" i="22"/>
  <c r="F61" i="22"/>
  <c r="F59" i="22"/>
  <c r="F58" i="22"/>
  <c r="F57" i="22"/>
  <c r="F55" i="22"/>
  <c r="F54" i="22"/>
  <c r="F52" i="22"/>
  <c r="F51" i="22"/>
  <c r="F49" i="22"/>
  <c r="F47" i="22"/>
  <c r="F46" i="22"/>
  <c r="F45" i="22"/>
  <c r="F43" i="22"/>
  <c r="F41" i="22"/>
  <c r="F39" i="22"/>
  <c r="F38" i="22"/>
  <c r="F36" i="22"/>
  <c r="F34" i="22"/>
  <c r="F33" i="22"/>
  <c r="F32" i="22"/>
  <c r="F30" i="22"/>
  <c r="F29" i="22"/>
  <c r="F28" i="22"/>
  <c r="F27" i="22"/>
  <c r="F26" i="22"/>
  <c r="F25" i="22"/>
  <c r="F23" i="22"/>
  <c r="F22" i="22"/>
  <c r="F19" i="22"/>
  <c r="F15" i="22"/>
  <c r="F16" i="22"/>
  <c r="F17" i="22"/>
  <c r="F18" i="22"/>
  <c r="F14" i="22"/>
  <c r="D63" i="22"/>
  <c r="D60" i="22"/>
  <c r="D56" i="22"/>
  <c r="D53" i="22"/>
  <c r="D50" i="22"/>
  <c r="D48" i="22"/>
  <c r="D44" i="22"/>
  <c r="D42" i="22"/>
  <c r="D40" i="22"/>
  <c r="D37" i="22"/>
  <c r="D35" i="22"/>
  <c r="D31" i="22"/>
  <c r="D24" i="22"/>
  <c r="D21" i="22"/>
  <c r="F14" i="23"/>
  <c r="F13" i="23"/>
  <c r="D14" i="23"/>
  <c r="D16" i="5" s="1"/>
  <c r="E14" i="23"/>
  <c r="E16" i="5" s="1"/>
  <c r="E14" i="5"/>
  <c r="F27" i="4"/>
  <c r="F25" i="4"/>
  <c r="F24" i="4"/>
  <c r="F22" i="4"/>
  <c r="F21" i="4"/>
  <c r="F19" i="4"/>
  <c r="F15" i="4"/>
  <c r="F16" i="4"/>
  <c r="F17" i="4"/>
  <c r="F14" i="4"/>
  <c r="D26" i="4"/>
  <c r="D23" i="4"/>
  <c r="D20" i="4"/>
  <c r="D18" i="4"/>
  <c r="D13" i="4"/>
  <c r="D28" i="4" s="1"/>
  <c r="F30" i="4" s="1"/>
  <c r="D14" i="5" l="1"/>
  <c r="F14" i="27"/>
  <c r="F14" i="5"/>
  <c r="F33" i="25"/>
  <c r="D22" i="27"/>
  <c r="D14" i="11" s="1"/>
  <c r="F19" i="29"/>
  <c r="F18" i="27"/>
  <c r="E22" i="5"/>
  <c r="E26" i="5" s="1"/>
  <c r="E12" i="11" s="1"/>
  <c r="E16" i="27"/>
  <c r="F16" i="27" s="1"/>
  <c r="F18" i="24"/>
  <c r="D20" i="22"/>
  <c r="D67" i="22" s="1"/>
  <c r="D18" i="5" s="1"/>
  <c r="F16" i="5"/>
  <c r="B31" i="22"/>
  <c r="C35" i="22"/>
  <c r="F35" i="22"/>
  <c r="C31" i="22"/>
  <c r="F31" i="22"/>
  <c r="C24" i="22"/>
  <c r="F24" i="22"/>
  <c r="B24" i="22"/>
  <c r="C21" i="22"/>
  <c r="F21" i="22"/>
  <c r="F13" i="22"/>
  <c r="C13" i="22"/>
  <c r="F60" i="22"/>
  <c r="F63" i="22"/>
  <c r="E22" i="27" l="1"/>
  <c r="E14" i="11" s="1"/>
  <c r="F14" i="11" s="1"/>
  <c r="F22" i="27"/>
  <c r="B13" i="22"/>
  <c r="E18" i="11" l="1"/>
  <c r="C15" i="29"/>
  <c r="C27" i="29" s="1"/>
  <c r="C16" i="27" s="1"/>
  <c r="C19" i="29"/>
  <c r="B19" i="29"/>
  <c r="F15" i="29" l="1"/>
  <c r="F27" i="29" s="1"/>
  <c r="I36" i="4" l="1"/>
  <c r="C14" i="32" l="1"/>
  <c r="C20" i="27" s="1"/>
  <c r="C14" i="30"/>
  <c r="C18" i="27" s="1"/>
  <c r="C18" i="28" l="1"/>
  <c r="C14" i="27" s="1"/>
  <c r="C22" i="27" s="1"/>
  <c r="C14" i="26"/>
  <c r="C24" i="5" s="1"/>
  <c r="C14" i="11" l="1"/>
  <c r="C14" i="25"/>
  <c r="C18" i="24"/>
  <c r="C20" i="5" s="1"/>
  <c r="C63" i="22"/>
  <c r="C60" i="22"/>
  <c r="C56" i="22"/>
  <c r="C53" i="22"/>
  <c r="C50" i="22"/>
  <c r="C48" i="22"/>
  <c r="C44" i="22"/>
  <c r="C42" i="22"/>
  <c r="C40" i="22"/>
  <c r="C37" i="22"/>
  <c r="C20" i="22" s="1"/>
  <c r="C67" i="22" s="1"/>
  <c r="C18" i="5" s="1"/>
  <c r="C14" i="23"/>
  <c r="C16" i="5" s="1"/>
  <c r="C26" i="4"/>
  <c r="C23" i="4"/>
  <c r="C20" i="4"/>
  <c r="C18" i="4"/>
  <c r="C13" i="4"/>
  <c r="C28" i="4" s="1"/>
  <c r="C14" i="5" s="1"/>
  <c r="C33" i="25" l="1"/>
  <c r="C26" i="5" l="1"/>
  <c r="C12" i="11" s="1"/>
  <c r="C18" i="11" s="1"/>
  <c r="C22" i="5"/>
  <c r="F26" i="4"/>
  <c r="F23" i="4"/>
  <c r="F20" i="4"/>
  <c r="F18" i="4"/>
  <c r="F13" i="4"/>
  <c r="B13" i="4"/>
  <c r="F56" i="22" l="1"/>
  <c r="F53" i="22"/>
  <c r="F50" i="22"/>
  <c r="F48" i="22"/>
  <c r="F44" i="22"/>
  <c r="F42" i="22"/>
  <c r="F40" i="22"/>
  <c r="F37" i="22"/>
  <c r="B35" i="22"/>
  <c r="B50" i="22"/>
  <c r="F20" i="22" l="1"/>
  <c r="F67" i="22" s="1"/>
  <c r="F18" i="5" s="1"/>
  <c r="B48" i="22"/>
  <c r="F14" i="30" l="1"/>
  <c r="F18" i="28"/>
  <c r="F14" i="26"/>
  <c r="F24" i="5" s="1"/>
  <c r="F20" i="5" l="1"/>
  <c r="F28" i="4"/>
  <c r="F31" i="4" s="1"/>
  <c r="B26" i="4"/>
  <c r="B23" i="4"/>
  <c r="B20" i="4"/>
  <c r="F22" i="5" l="1"/>
  <c r="F26" i="5" s="1"/>
  <c r="D26" i="5"/>
  <c r="D12" i="11" s="1"/>
  <c r="B15" i="29"/>
  <c r="B27" i="29" s="1"/>
  <c r="D18" i="11" l="1"/>
  <c r="F12" i="11"/>
  <c r="F18" i="11" s="1"/>
  <c r="B16" i="27"/>
  <c r="B63" i="22"/>
  <c r="B60" i="22"/>
  <c r="B56" i="22"/>
  <c r="B53" i="22"/>
  <c r="B44" i="22"/>
  <c r="B42" i="22"/>
  <c r="B40" i="22"/>
  <c r="B37" i="22"/>
  <c r="B21" i="22"/>
  <c r="B14" i="25"/>
  <c r="B33" i="25" s="1"/>
  <c r="B22" i="5" s="1"/>
  <c r="B18" i="24"/>
  <c r="B20" i="5" s="1"/>
  <c r="B14" i="23"/>
  <c r="B16" i="5" s="1"/>
  <c r="B18" i="4"/>
  <c r="B28" i="4" s="1"/>
  <c r="B20" i="22" l="1"/>
  <c r="B67" i="22" s="1"/>
  <c r="B18" i="5" s="1"/>
  <c r="B14" i="5"/>
  <c r="B16" i="11" l="1"/>
  <c r="B14" i="26"/>
  <c r="B24" i="5" s="1"/>
  <c r="B14" i="32" l="1"/>
  <c r="B20" i="27" s="1"/>
  <c r="B14" i="30"/>
  <c r="B18" i="27" s="1"/>
  <c r="B18" i="28"/>
  <c r="B14" i="27" s="1"/>
  <c r="B22" i="27" s="1"/>
  <c r="B14" i="11" l="1"/>
  <c r="B26" i="5" l="1"/>
  <c r="B12" i="11" s="1"/>
  <c r="B18" i="11" s="1"/>
</calcChain>
</file>

<file path=xl/sharedStrings.xml><?xml version="1.0" encoding="utf-8"?>
<sst xmlns="http://schemas.openxmlformats.org/spreadsheetml/2006/main" count="359" uniqueCount="185">
  <si>
    <t>CONCEPTO</t>
  </si>
  <si>
    <t>IMPUESTOS</t>
  </si>
  <si>
    <t>DERECHOS</t>
  </si>
  <si>
    <t>CONTRIBUCIONES DE MEJORAS</t>
  </si>
  <si>
    <t>APROVECHAMIENTOS</t>
  </si>
  <si>
    <t>TOTAL</t>
  </si>
  <si>
    <t>a) IMPUESTOS</t>
  </si>
  <si>
    <t>d) PRODUCTOS</t>
  </si>
  <si>
    <t>e) APROVECHAMIENTOS</t>
  </si>
  <si>
    <t xml:space="preserve">PRODUCTOS </t>
  </si>
  <si>
    <t>a)</t>
  </si>
  <si>
    <t>b)</t>
  </si>
  <si>
    <t>c)</t>
  </si>
  <si>
    <t>d)</t>
  </si>
  <si>
    <t>e)</t>
  </si>
  <si>
    <t>f)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</si>
  <si>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</si>
  <si>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</si>
  <si>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</si>
  <si>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</t>
  </si>
  <si>
    <t>OTROS INGRESOS</t>
  </si>
  <si>
    <t>INFORME DE LA RECAUDACIÓN DE LOS INGRESOS</t>
  </si>
  <si>
    <t>ÍNDICE</t>
  </si>
  <si>
    <t>INFORME TOTAL DE LA RECAUDACIÓN DE INGRESOS</t>
  </si>
  <si>
    <t>INFORME DE LA RECAUDACIÓN DE INGRESOS</t>
  </si>
  <si>
    <t>FONDO DE RECONSTRUCIÓN DE ENTIDADES FEDERATIVAS  (FONREC 2012)</t>
  </si>
  <si>
    <t>FONDO DE APOYO PARA LA INFRAESTRUCTURA Y SEGURIDAD (PROFISE)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</si>
  <si>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</si>
  <si>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</si>
  <si>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</si>
  <si>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</si>
  <si>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</si>
  <si>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</si>
  <si>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</si>
  <si>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>Impuestos Sobre la Producción, el Comercio, el Consumo y las Transacciones o Asimilables</t>
  </si>
  <si>
    <t>Impuesto Sobre la Adquisición de Vehículos  de Motor Usados</t>
  </si>
  <si>
    <t>Sobre la Prestación de Servicios de Hospedaje</t>
  </si>
  <si>
    <t>Impuesto sobre Erogaciones por Remuneraciones al Trabajo Personal</t>
  </si>
  <si>
    <t>Accesorios</t>
  </si>
  <si>
    <t>Otros Impuestos</t>
  </si>
  <si>
    <t>Para el Desarrollo Social</t>
  </si>
  <si>
    <t>b) CONTRIBUCIONES DE MEJORAS</t>
  </si>
  <si>
    <t>c) DERECHOS</t>
  </si>
  <si>
    <t>CONTRIBUCIONES NO COMPRENDIDAS EN LAS FRACCIONES DE LA LEY DE INGRESOS CAUSADOS EN EJERCICIOS FISCALES ANTERIORES PENDIENTES DE LIQUIDACIÓN O PAGO</t>
  </si>
  <si>
    <t>f) CONTRIBUCIONES NO COMPRENDIDAS EN LAS FRACCIONES DE LA LEY DE INGRESOS CAUSADOS EN EJERCICIOS FISCALES ANTERIORES PENDIENTES DE LIQUIDACIÓN O PAGO</t>
  </si>
  <si>
    <t>DERECHOS POR EL USO, GOCE O APROVECHAMIENTO DE BIENES DE DOMINIO PÚBLICO</t>
  </si>
  <si>
    <t>Secretaría de Administración</t>
  </si>
  <si>
    <t>Casa de la Cultura Oaxaqueña</t>
  </si>
  <si>
    <t>Jardín Etnobotánico</t>
  </si>
  <si>
    <t>DERECHOS POR PRESTACIÓN DE SERVICIOS PÚBLICOS</t>
  </si>
  <si>
    <t>Administración Pública</t>
  </si>
  <si>
    <t>Comunes</t>
  </si>
  <si>
    <t>Transparencia</t>
  </si>
  <si>
    <t>Secretaría General de Gobierno</t>
  </si>
  <si>
    <t>Legalización y Registro de documentos</t>
  </si>
  <si>
    <t>Registro civil</t>
  </si>
  <si>
    <t>Registro público de la propiedad y del comercio</t>
  </si>
  <si>
    <t>Protección Civil</t>
  </si>
  <si>
    <t>Regularización de la tenencia de la tierra urbana</t>
  </si>
  <si>
    <t>Consejería Jurídica del Gobierno del Estado</t>
  </si>
  <si>
    <t>Ejercicio notarial</t>
  </si>
  <si>
    <t>Publicaciones</t>
  </si>
  <si>
    <t>Secretaría de Seguridad Pública</t>
  </si>
  <si>
    <t>Secretaría de Vialidad y Transporte</t>
  </si>
  <si>
    <t>Servicio Público de Transporte y Control Vehicular</t>
  </si>
  <si>
    <t>Secretaría de Salud y Servicios Coordinados de Salud</t>
  </si>
  <si>
    <t>Atención en Salud</t>
  </si>
  <si>
    <t>Vigilancia y Control Sanitario</t>
  </si>
  <si>
    <t>Secretaría de las Infraestructruras y el Ordenamiento Territorial Sustentable</t>
  </si>
  <si>
    <t>Secretaría de Turismo y Desarrollo Económico</t>
  </si>
  <si>
    <t>Eventos Lunes del Cerro</t>
  </si>
  <si>
    <t>Secretaría de las Culturas y Artes de Oaxaca</t>
  </si>
  <si>
    <t xml:space="preserve">Casa de la Cultura Oaxaqueña </t>
  </si>
  <si>
    <t>Artes plásticas Rufino Tamayo</t>
  </si>
  <si>
    <t>Centro de Iniciación Musical de Oaxaca</t>
  </si>
  <si>
    <t>Secretaría de Finanzas</t>
  </si>
  <si>
    <t>Relacionados con la Hacienda Pública Estatal</t>
  </si>
  <si>
    <t>Relacionados con el Registro, Adquisiciones y Permisos</t>
  </si>
  <si>
    <t xml:space="preserve">Archivo del Poder Ejecutivo </t>
  </si>
  <si>
    <t>Secretaría de la Contraloría y Transparencia Gubernamental</t>
  </si>
  <si>
    <t>Constancias</t>
  </si>
  <si>
    <t>Inspección y Vigilancia</t>
  </si>
  <si>
    <t>DERECHOS POR PRESTACIÓN DE SERVICIOS EDUCATIVOS</t>
  </si>
  <si>
    <t>DERECHOS POR LA PRESTACIÓN DE SERVICIOS RELACIONADOS  DE AGUA, ALCANTARRILLADO Y DRENAJE</t>
  </si>
  <si>
    <t>Comisión Estatal del Agua</t>
  </si>
  <si>
    <t>Suministro de Agua Potable</t>
  </si>
  <si>
    <t>DERECHOS POR LA PRESTACIÓN DE SERVICIOS  A CARGO DEL SISTEMA PARA EL DESARROLLO INTEGRAL DE LA FAMILIA</t>
  </si>
  <si>
    <t>Sistema DIF</t>
  </si>
  <si>
    <t>OTROS DERECHOS</t>
  </si>
  <si>
    <t>ACCESORIOS</t>
  </si>
  <si>
    <t xml:space="preserve">PRODUCTOS DE TIPO CORRIENTE </t>
  </si>
  <si>
    <t>Productos Derivados de Uso, Goce y Aprovechamiento de Bienes No Sujetos a Régimen de Dominio Público</t>
  </si>
  <si>
    <t>Enajenación de Bienes Muebles e Inmuebles</t>
  </si>
  <si>
    <t>Enajenación de Bienes Muebles no Sujetos a ser Inventariados</t>
  </si>
  <si>
    <t>Otros Productos que Generen Ingresos Corrientes</t>
  </si>
  <si>
    <t>Contribuciones de Mejoras</t>
  </si>
  <si>
    <t>APROVECHAMIENTOS DE TIPO CORRIENTE</t>
  </si>
  <si>
    <t xml:space="preserve">Incentivos Derivados de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</si>
  <si>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</si>
  <si>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</si>
  <si>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</si>
  <si>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</si>
  <si>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</si>
  <si>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Fondo Resarcitorio del Impuesto Sobre Automóviles Nuevos</t>
  </si>
  <si>
    <t>Multas</t>
  </si>
  <si>
    <t>Indemnizaciones</t>
  </si>
  <si>
    <t>Reintegros</t>
  </si>
  <si>
    <t>Fianzas</t>
  </si>
  <si>
    <t>Aprovechamiento por Participaciones Derivadas de Aplicación de Leyes</t>
  </si>
  <si>
    <t>Aprovechamiento por Aportaciones</t>
  </si>
  <si>
    <t>Aprovechamiento por Cooperaciones</t>
  </si>
  <si>
    <t>Otros Aprovechamientos</t>
  </si>
  <si>
    <t>APROVECHAMIENTOS DE CAPITAL</t>
  </si>
  <si>
    <t>f) CONTRIBUCIONES NO COMPRENDIDAS EN LAS FRACCIONES DE LA LEY DE INGRESOS CAUSADOS EN EJERCICIOS FISCALES ANTERIORES PENDIENTES DE LIQUIDACIÓN O PAGO.</t>
  </si>
  <si>
    <t>Contribuciones no comprendidas en las fracciones de la Ley de Ingresos causados en ejercicios fiscales anteriores pendientes de liquidación o pago.</t>
  </si>
  <si>
    <t>PARTICIPACIONES, APORTACIONES, TRANSFERENCIAS, ASIGNACIONES, SUBSIDIOS Y OTRAS AYUDAS</t>
  </si>
  <si>
    <t>2. PARTICIPACIONES, APORTACIONES, TRANSFERENCIAS, ASIGNACIONES, SUBSIDIOS Y OTRAS AYUDAS</t>
  </si>
  <si>
    <t>3. OTROS  INGRESOS</t>
  </si>
  <si>
    <t>a) PARTICIPACIONES</t>
  </si>
  <si>
    <t>b) APORTACIONES</t>
  </si>
  <si>
    <t>c) TRANSFERENCIA , ASIGNACIONES, SUBSIDIOS Y OTRAS AYUDAS</t>
  </si>
  <si>
    <t>c) CONVENIOS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</si>
  <si>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</si>
  <si>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</si>
  <si>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</si>
  <si>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</si>
  <si>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</si>
  <si>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 Aportaciones para los Servicios de Salud</t>
  </si>
  <si>
    <t>Fondo de Aportaciones para la Infraestructura Social</t>
  </si>
  <si>
    <t>Infraestructura Social Estatal</t>
  </si>
  <si>
    <t>Infraestructura Social Municipal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</si>
  <si>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</si>
  <si>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</si>
  <si>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</si>
  <si>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Educativa Básica</t>
  </si>
  <si>
    <t>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</si>
  <si>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</si>
  <si>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</si>
  <si>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</si>
  <si>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</si>
  <si>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Convenios</t>
  </si>
  <si>
    <t>d) TRANSFERENCIA , ASIGNACIONES, SUBSIDIOS Y OTRAS AYUDAS</t>
  </si>
  <si>
    <t>DESAGREGACIÓN DE OTROS INGRESOS</t>
  </si>
  <si>
    <t>INGRESOS DE GESTIÓN</t>
  </si>
  <si>
    <t>PARTICIPACIONES</t>
  </si>
  <si>
    <t>APORTACIONES</t>
  </si>
  <si>
    <t>TRANSFERENCIA , ASIGNACIONES, SUBSIDIOS Y OTRAS AYUDAS</t>
  </si>
  <si>
    <t>Subsidios y subvenciones</t>
  </si>
  <si>
    <t>INTERESES GANADOS DE VALORES, CREDITOS, BONOS Y OTROS</t>
  </si>
  <si>
    <t>Centro de las Artes de San Agustín</t>
  </si>
  <si>
    <t>FONDO DE RECONSTRUCIÓN DE ENTIDADES FEDERATIVAS (FONREC 2013)</t>
  </si>
  <si>
    <t>PREMIOS PAGOS PUNTUALES CREDITOS (FONREC 2013)</t>
  </si>
  <si>
    <t xml:space="preserve">          DESAGREGACIÓN DE LOS INGRESOS  DE GESTIÓN</t>
  </si>
  <si>
    <t xml:space="preserve"> DESAGREGACIÓN DE LOS INGRESOS  DE GESTIÓN</t>
  </si>
  <si>
    <t xml:space="preserve">     DESAGREGACIÓN DE LOS INGRESOS  DE GESTIÓN</t>
  </si>
  <si>
    <t xml:space="preserve">    DESAGREGACIÓN DE LOS INGRESOS  DE GESTIÓN</t>
  </si>
  <si>
    <t xml:space="preserve">               DESAGREGACIÓN DE LOS INGRESOS  DE GESTIÓN</t>
  </si>
  <si>
    <t>DESAGREGACIÓN DE LOS INGRESOS 
POR RECURSOS FEDERALES</t>
  </si>
  <si>
    <t>DESAGREGACIÓN DE LOS INGRESOS
 POR RECURSOS FEDERALES</t>
  </si>
  <si>
    <t>1.  INGRESOS  DE GESTIÓN</t>
  </si>
  <si>
    <t>1. INGRESOS DE GESTIÓN</t>
  </si>
  <si>
    <t>EJERCICIO 2014</t>
  </si>
  <si>
    <t>Servicios relacionados con  Obra Pública y Protección Ambiental</t>
  </si>
  <si>
    <t xml:space="preserve">         DESAGREGACIÓN DE LOS INGRESOS  DE GESTIÓN</t>
  </si>
  <si>
    <t>Secretaría de Desarrollo Agropecuario y Forestal, Pesca y Acuacultura</t>
  </si>
  <si>
    <t>Control Zoosanitario</t>
  </si>
  <si>
    <t>Incentivo Régimen de Incorporación Fiscal</t>
  </si>
  <si>
    <t>Incentivo derivado del Impuesto sobre la Renta</t>
  </si>
  <si>
    <t>Fondo de Compensación del Regimen de Pequeños Contribuyentes y Regimen de  Intermedios</t>
  </si>
  <si>
    <t>Educativa Media Superior</t>
  </si>
  <si>
    <t>Contol y Confianza</t>
  </si>
  <si>
    <t>( EN PESOS)</t>
  </si>
  <si>
    <t>(EN PESOS)</t>
  </si>
  <si>
    <t>Fondo de Aportaciones para la Nómina Educativa y Gasto Operativo (1)</t>
  </si>
  <si>
    <t>(1) EN EL EJERCICIO 2014 SE DENOMINABA FONDO DE APORTACIONES  PARA LA EDUCACIÓN BÁSICA Y NORMAL</t>
  </si>
  <si>
    <t xml:space="preserve">   (EN PESOS)</t>
  </si>
  <si>
    <t>(EN  PESOS)</t>
  </si>
  <si>
    <t xml:space="preserve">       (EN PESOS)</t>
  </si>
  <si>
    <t xml:space="preserve">  (EN PESOS)</t>
  </si>
  <si>
    <t>BANOBRAS</t>
  </si>
  <si>
    <t>EJERCICIO 2015</t>
  </si>
  <si>
    <t>Servicios Catastrales</t>
  </si>
  <si>
    <t>EJERCICIO 2016</t>
  </si>
  <si>
    <t>1ER TRIMESTRE</t>
  </si>
  <si>
    <t>2o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</si>
</sst>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0000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Univers Condensed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color theme="1" tint="0.499984740745262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b/>
      <sz val="13"/>
      <color theme="1" tint="0.499984740745262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6" tint="-0.24997711111789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BD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18" applyNumberFormat="0" applyAlignment="0" applyProtection="0"/>
    <xf numFmtId="0" fontId="36" fillId="10" borderId="19" applyNumberFormat="0" applyAlignment="0" applyProtection="0"/>
    <xf numFmtId="0" fontId="37" fillId="10" borderId="18" applyNumberFormat="0" applyAlignment="0" applyProtection="0"/>
    <xf numFmtId="0" fontId="38" fillId="0" borderId="20" applyNumberFormat="0" applyFill="0" applyAlignment="0" applyProtection="0"/>
    <xf numFmtId="0" fontId="39" fillId="11" borderId="21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2" borderId="22" applyNumberFormat="0" applyFont="0" applyAlignment="0" applyProtection="0"/>
  </cellStyleXfs>
  <cellXfs count="128">
    <xf numFmtId="0" fontId="0" fillId="0" borderId="0" xfId="0"/>
    <xf numFmtId="0" fontId="5" fillId="0" borderId="0" xfId="0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2" applyFont="1" applyAlignment="1">
      <alignment horizontal="center"/>
    </xf>
    <xf numFmtId="0" fontId="10" fillId="0" borderId="0" xfId="0" applyFont="1"/>
    <xf numFmtId="43" fontId="0" fillId="0" borderId="0" xfId="2" applyFont="1"/>
    <xf numFmtId="43" fontId="0" fillId="0" borderId="0" xfId="0" applyNumberFormat="1"/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43" fontId="9" fillId="0" borderId="0" xfId="2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164" fontId="12" fillId="0" borderId="0" xfId="2" applyNumberFormat="1" applyFont="1" applyBorder="1" applyAlignment="1">
      <alignment vertical="center"/>
    </xf>
    <xf numFmtId="0" fontId="7" fillId="0" borderId="0" xfId="0" applyFont="1"/>
    <xf numFmtId="0" fontId="7" fillId="0" borderId="4" xfId="0" applyFont="1" applyFill="1" applyBorder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17" fillId="0" borderId="0" xfId="5" applyFont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/>
    </xf>
    <xf numFmtId="0" fontId="18" fillId="0" borderId="0" xfId="0" applyFont="1"/>
    <xf numFmtId="0" fontId="3" fillId="0" borderId="0" xfId="0" applyFont="1"/>
    <xf numFmtId="164" fontId="13" fillId="2" borderId="2" xfId="2" applyNumberFormat="1" applyFont="1" applyFill="1" applyBorder="1" applyAlignment="1">
      <alignment horizontal="center" vertical="center" wrapText="1"/>
    </xf>
    <xf numFmtId="0" fontId="20" fillId="3" borderId="0" xfId="1" applyFont="1" applyFill="1" applyBorder="1" applyAlignment="1" applyProtection="1">
      <alignment vertical="center"/>
    </xf>
    <xf numFmtId="164" fontId="13" fillId="3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justify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/>
    <xf numFmtId="0" fontId="17" fillId="0" borderId="0" xfId="5" applyFont="1" applyBorder="1" applyAlignment="1">
      <alignment vertical="center" wrapText="1"/>
    </xf>
    <xf numFmtId="0" fontId="4" fillId="0" borderId="0" xfId="0" applyFont="1" applyAlignment="1"/>
    <xf numFmtId="0" fontId="25" fillId="0" borderId="0" xfId="0" applyFont="1" applyFill="1" applyBorder="1" applyAlignment="1">
      <alignment horizontal="left" vertical="center"/>
    </xf>
    <xf numFmtId="0" fontId="26" fillId="0" borderId="0" xfId="0" applyFont="1"/>
    <xf numFmtId="0" fontId="18" fillId="0" borderId="0" xfId="0" applyFont="1" applyAlignment="1">
      <alignment horizontal="left" indent="5"/>
    </xf>
    <xf numFmtId="0" fontId="12" fillId="0" borderId="0" xfId="0" applyFont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164" fontId="3" fillId="0" borderId="1" xfId="2" applyNumberFormat="1" applyFont="1" applyBorder="1" applyAlignment="1">
      <alignment vertical="center"/>
    </xf>
    <xf numFmtId="0" fontId="13" fillId="0" borderId="6" xfId="9" applyFont="1" applyFill="1" applyBorder="1" applyAlignment="1">
      <alignment horizontal="left" vertical="justify" indent="4"/>
    </xf>
    <xf numFmtId="0" fontId="3" fillId="0" borderId="1" xfId="9" applyFont="1" applyFill="1" applyBorder="1" applyAlignment="1">
      <alignment horizontal="left" vertical="justify" indent="6"/>
    </xf>
    <xf numFmtId="0" fontId="13" fillId="0" borderId="1" xfId="8" applyFont="1" applyBorder="1" applyAlignment="1"/>
    <xf numFmtId="0" fontId="13" fillId="0" borderId="1" xfId="8" applyFont="1" applyBorder="1" applyAlignment="1">
      <alignment wrapText="1"/>
    </xf>
    <xf numFmtId="0" fontId="0" fillId="0" borderId="0" xfId="0" applyAlignment="1">
      <alignment vertical="center"/>
    </xf>
    <xf numFmtId="0" fontId="13" fillId="0" borderId="1" xfId="9" applyFont="1" applyFill="1" applyBorder="1" applyAlignment="1">
      <alignment horizontal="left" vertical="justify" wrapText="1" indent="2"/>
    </xf>
    <xf numFmtId="41" fontId="3" fillId="0" borderId="1" xfId="3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0" borderId="1" xfId="9" applyFont="1" applyFill="1" applyBorder="1" applyAlignment="1">
      <alignment horizontal="left" vertical="justify" indent="4"/>
    </xf>
    <xf numFmtId="0" fontId="13" fillId="0" borderId="1" xfId="9" applyFont="1" applyFill="1" applyBorder="1" applyAlignment="1">
      <alignment horizontal="left" vertical="justify" indent="4"/>
    </xf>
    <xf numFmtId="0" fontId="3" fillId="0" borderId="1" xfId="9" applyFont="1" applyFill="1" applyBorder="1" applyAlignment="1">
      <alignment horizontal="left" vertical="justify" indent="3"/>
    </xf>
    <xf numFmtId="0" fontId="3" fillId="0" borderId="1" xfId="9" applyFont="1" applyFill="1" applyBorder="1" applyAlignment="1">
      <alignment horizontal="left" vertical="center" indent="3"/>
    </xf>
    <xf numFmtId="0" fontId="13" fillId="0" borderId="1" xfId="9" applyFont="1" applyFill="1" applyBorder="1" applyAlignment="1">
      <alignment horizontal="left" vertical="justify" wrapText="1" indent="1"/>
    </xf>
    <xf numFmtId="0" fontId="3" fillId="0" borderId="0" xfId="0" applyFont="1" applyAlignment="1">
      <alignment vertical="center"/>
    </xf>
    <xf numFmtId="0" fontId="3" fillId="0" borderId="1" xfId="8" applyFont="1" applyBorder="1" applyAlignment="1">
      <alignment horizontal="left" vertical="center" indent="2"/>
    </xf>
    <xf numFmtId="0" fontId="3" fillId="0" borderId="1" xfId="8" applyFont="1" applyBorder="1" applyAlignment="1">
      <alignment horizontal="left" vertical="justify" indent="2"/>
    </xf>
    <xf numFmtId="0" fontId="8" fillId="0" borderId="3" xfId="0" applyFont="1" applyBorder="1" applyAlignment="1"/>
    <xf numFmtId="0" fontId="20" fillId="5" borderId="0" xfId="1" applyFont="1" applyFill="1" applyBorder="1" applyAlignment="1" applyProtection="1">
      <alignment vertical="center"/>
    </xf>
    <xf numFmtId="164" fontId="13" fillId="5" borderId="0" xfId="2" applyNumberFormat="1" applyFont="1" applyFill="1" applyBorder="1" applyAlignment="1">
      <alignment vertical="center"/>
    </xf>
    <xf numFmtId="164" fontId="13" fillId="5" borderId="8" xfId="0" applyNumberFormat="1" applyFont="1" applyFill="1" applyBorder="1" applyAlignment="1">
      <alignment vertical="center"/>
    </xf>
    <xf numFmtId="164" fontId="13" fillId="5" borderId="7" xfId="2" applyNumberFormat="1" applyFont="1" applyFill="1" applyBorder="1" applyAlignment="1">
      <alignment vertical="center"/>
    </xf>
    <xf numFmtId="164" fontId="13" fillId="5" borderId="9" xfId="0" applyNumberFormat="1" applyFont="1" applyFill="1" applyBorder="1" applyAlignment="1">
      <alignment vertical="center"/>
    </xf>
    <xf numFmtId="0" fontId="3" fillId="0" borderId="1" xfId="9" applyFont="1" applyFill="1" applyBorder="1" applyAlignment="1">
      <alignment horizontal="left" vertical="justify" indent="2"/>
    </xf>
    <xf numFmtId="0" fontId="3" fillId="0" borderId="6" xfId="9" applyFont="1" applyFill="1" applyBorder="1" applyAlignment="1">
      <alignment horizontal="left" vertical="justify" indent="2"/>
    </xf>
    <xf numFmtId="165" fontId="0" fillId="0" borderId="0" xfId="0" applyNumberFormat="1" applyFill="1"/>
    <xf numFmtId="0" fontId="3" fillId="0" borderId="10" xfId="9" applyFont="1" applyFill="1" applyBorder="1" applyAlignment="1">
      <alignment horizontal="left" vertical="justify" indent="3"/>
    </xf>
    <xf numFmtId="0" fontId="3" fillId="5" borderId="0" xfId="0" applyFont="1" applyFill="1" applyBorder="1" applyAlignment="1">
      <alignment horizontal="justify" vertical="center"/>
    </xf>
    <xf numFmtId="0" fontId="3" fillId="0" borderId="0" xfId="0" applyFont="1" applyAlignment="1">
      <alignment vertical="top"/>
    </xf>
    <xf numFmtId="0" fontId="20" fillId="0" borderId="0" xfId="1" applyFont="1" applyAlignment="1" applyProtection="1">
      <alignment vertical="center"/>
    </xf>
    <xf numFmtId="0" fontId="7" fillId="0" borderId="0" xfId="0" applyFont="1" applyAlignment="1">
      <alignment vertical="top"/>
    </xf>
    <xf numFmtId="164" fontId="13" fillId="0" borderId="1" xfId="2" applyNumberFormat="1" applyFont="1" applyBorder="1" applyAlignment="1">
      <alignment vertical="center"/>
    </xf>
    <xf numFmtId="43" fontId="0" fillId="0" borderId="0" xfId="2" applyFont="1" applyFill="1"/>
    <xf numFmtId="164" fontId="3" fillId="0" borderId="0" xfId="2" applyNumberFormat="1" applyFont="1" applyBorder="1" applyAlignment="1">
      <alignment vertical="center"/>
    </xf>
    <xf numFmtId="164" fontId="13" fillId="5" borderId="11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12" xfId="0" applyFill="1" applyBorder="1"/>
    <xf numFmtId="164" fontId="13" fillId="5" borderId="1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3" fillId="0" borderId="1" xfId="0" applyNumberFormat="1" applyFont="1" applyBorder="1" applyAlignment="1">
      <alignment vertical="center"/>
    </xf>
    <xf numFmtId="41" fontId="13" fillId="0" borderId="1" xfId="3" applyFont="1" applyBorder="1" applyAlignment="1">
      <alignment vertical="center"/>
    </xf>
    <xf numFmtId="41" fontId="0" fillId="0" borderId="0" xfId="0" applyNumberFormat="1"/>
    <xf numFmtId="164" fontId="13" fillId="5" borderId="7" xfId="2" applyNumberFormat="1" applyFont="1" applyFill="1" applyBorder="1" applyAlignment="1">
      <alignment horizontal="center" vertical="center"/>
    </xf>
    <xf numFmtId="0" fontId="27" fillId="0" borderId="1" xfId="10" applyFont="1" applyBorder="1" applyAlignment="1">
      <alignment horizontal="left" vertical="center" indent="5"/>
    </xf>
    <xf numFmtId="41" fontId="18" fillId="0" borderId="1" xfId="3" applyFont="1" applyBorder="1" applyAlignment="1">
      <alignment vertical="center"/>
    </xf>
    <xf numFmtId="164" fontId="3" fillId="5" borderId="0" xfId="2" applyNumberFormat="1" applyFont="1" applyFill="1" applyBorder="1" applyAlignment="1">
      <alignment vertical="center"/>
    </xf>
    <xf numFmtId="0" fontId="16" fillId="0" borderId="0" xfId="1" applyAlignment="1" applyProtection="1">
      <alignment vertical="center"/>
    </xf>
    <xf numFmtId="0" fontId="16" fillId="0" borderId="0" xfId="1" applyAlignment="1" applyProtection="1">
      <alignment horizontal="justify" vertical="top"/>
    </xf>
    <xf numFmtId="0" fontId="16" fillId="0" borderId="0" xfId="1" quotePrefix="1" applyAlignment="1" applyProtection="1"/>
    <xf numFmtId="164" fontId="0" fillId="0" borderId="1" xfId="0" applyNumberFormat="1" applyFill="1" applyBorder="1" applyAlignment="1">
      <alignment vertical="center"/>
    </xf>
    <xf numFmtId="0" fontId="20" fillId="5" borderId="5" xfId="1" applyFont="1" applyFill="1" applyBorder="1" applyAlignment="1" applyProtection="1">
      <alignment vertical="center"/>
    </xf>
    <xf numFmtId="0" fontId="20" fillId="5" borderId="0" xfId="1" applyFont="1" applyFill="1" applyBorder="1" applyAlignment="1" applyProtection="1">
      <alignment horizontal="justify" vertical="center"/>
    </xf>
    <xf numFmtId="0" fontId="20" fillId="5" borderId="5" xfId="1" applyFont="1" applyFill="1" applyBorder="1" applyAlignment="1" applyProtection="1">
      <alignment horizontal="justify" vertical="center"/>
    </xf>
    <xf numFmtId="0" fontId="20" fillId="3" borderId="0" xfId="1" applyFont="1" applyFill="1" applyBorder="1" applyAlignment="1" applyProtection="1">
      <alignment horizontal="justify" vertical="center"/>
    </xf>
    <xf numFmtId="0" fontId="3" fillId="0" borderId="0" xfId="0" applyFont="1" applyFill="1"/>
    <xf numFmtId="0" fontId="20" fillId="3" borderId="0" xfId="1" applyFont="1" applyFill="1" applyBorder="1" applyAlignment="1" applyProtection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4" borderId="1" xfId="5" applyFont="1" applyFill="1" applyBorder="1" applyAlignment="1">
      <alignment horizontal="center" vertical="center" wrapText="1"/>
    </xf>
    <xf numFmtId="43" fontId="44" fillId="0" borderId="0" xfId="2" applyFont="1"/>
    <xf numFmtId="0" fontId="44" fillId="0" borderId="0" xfId="0" applyFont="1"/>
    <xf numFmtId="0" fontId="45" fillId="0" borderId="0" xfId="0" applyFont="1"/>
    <xf numFmtId="164" fontId="3" fillId="0" borderId="1" xfId="2" applyNumberFormat="1" applyFont="1" applyFill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0" fontId="3" fillId="0" borderId="1" xfId="9" applyFont="1" applyFill="1" applyBorder="1" applyAlignment="1">
      <alignment horizontal="left" vertical="center" indent="2"/>
    </xf>
    <xf numFmtId="41" fontId="3" fillId="0" borderId="1" xfId="3" applyFont="1" applyBorder="1" applyAlignment="1">
      <alignment horizontal="left" vertical="center" indent="2"/>
    </xf>
    <xf numFmtId="164" fontId="3" fillId="0" borderId="0" xfId="2" applyNumberFormat="1" applyFont="1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41" fontId="18" fillId="0" borderId="1" xfId="3" applyFont="1" applyFill="1" applyBorder="1" applyAlignment="1">
      <alignment vertical="center"/>
    </xf>
    <xf numFmtId="0" fontId="21" fillId="0" borderId="0" xfId="1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21" fillId="0" borderId="0" xfId="1" applyFont="1" applyAlignment="1" applyProtection="1">
      <alignment horizontal="justify" vertical="center"/>
    </xf>
    <xf numFmtId="0" fontId="23" fillId="4" borderId="1" xfId="5" applyFont="1" applyFill="1" applyBorder="1" applyAlignment="1">
      <alignment horizontal="center" vertical="center" wrapText="1"/>
    </xf>
    <xf numFmtId="0" fontId="23" fillId="4" borderId="14" xfId="5" applyFont="1" applyFill="1" applyBorder="1" applyAlignment="1">
      <alignment horizontal="center" vertical="center" wrapText="1"/>
    </xf>
    <xf numFmtId="0" fontId="23" fillId="4" borderId="6" xfId="5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 wrapText="1"/>
    </xf>
    <xf numFmtId="0" fontId="19" fillId="0" borderId="0" xfId="5" applyFont="1" applyBorder="1" applyAlignment="1">
      <alignment horizontal="center" vertical="center" wrapText="1"/>
    </xf>
    <xf numFmtId="0" fontId="17" fillId="0" borderId="0" xfId="5" applyFont="1" applyBorder="1" applyAlignment="1">
      <alignment horizontal="center" vertical="center" wrapText="1"/>
    </xf>
  </cellXfs>
  <cellStyles count="54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4" xfId="15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9" builtinId="20" customBuiltin="1"/>
    <cellStyle name="Hipervínculo" xfId="1" builtinId="8"/>
    <cellStyle name="Incorrecto" xfId="17" builtinId="27" customBuiltin="1"/>
    <cellStyle name="Millares" xfId="2" builtinId="3"/>
    <cellStyle name="Millares [0] 2" xfId="3"/>
    <cellStyle name="Millares 2" xfId="4"/>
    <cellStyle name="Millares 2 3" xfId="7"/>
    <cellStyle name="Millares 3" xfId="52"/>
    <cellStyle name="Neutral" xfId="18" builtinId="28" customBuiltin="1"/>
    <cellStyle name="Normal" xfId="0" builtinId="0"/>
    <cellStyle name="Normal 10" xfId="8"/>
    <cellStyle name="Normal 2" xfId="5"/>
    <cellStyle name="Normal 3" xfId="6"/>
    <cellStyle name="Normal 3 2" xfId="9"/>
    <cellStyle name="Normal 4" xfId="51"/>
    <cellStyle name="Normal 5" xfId="10"/>
    <cellStyle name="Notas 2" xfId="53"/>
    <cellStyle name="Salida" xfId="20" builtinId="21" customBuiltin="1"/>
    <cellStyle name="Texto de advertencia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otal" xfId="26" builtinId="25" customBuiltin="1"/>
  </cellStyles>
  <dxfs count="0"/>
  <tableStyles count="0" defaultTableStyle="TableStyleMedium9" defaultPivotStyle="PivotStyleLight16"/>
  <colors>
    <mruColors>
      <color rgb="FF777777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76200</xdr:rowOff>
    </xdr:from>
    <xdr:to>
      <xdr:col>4</xdr:col>
      <xdr:colOff>316565</xdr:colOff>
      <xdr:row>6</xdr:row>
      <xdr:rowOff>66675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200"/>
          <a:ext cx="1821515" cy="676275"/>
        </a:xfrm>
        <a:prstGeom prst="rect">
          <a:avLst/>
        </a:prstGeom>
      </xdr:spPr>
    </xdr:pic>
    <xdr:clientData/>
  </xdr:twoCellAnchor>
  <xdr:absoluteAnchor>
    <xdr:pos x="7562850" y="85725"/>
    <xdr:ext cx="952500" cy="768569"/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85725"/>
          <a:ext cx="952500" cy="768569"/>
        </a:xfrm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2346768" y="210357"/>
    <xdr:ext cx="939950" cy="986118"/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6768" y="210357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77319</xdr:rowOff>
    </xdr:from>
    <xdr:to>
      <xdr:col>0</xdr:col>
      <xdr:colOff>1895475</xdr:colOff>
      <xdr:row>5</xdr:row>
      <xdr:rowOff>434811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169"/>
          <a:ext cx="1895475" cy="8337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2239607" y="349250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607" y="349250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171450</xdr:rowOff>
    </xdr:from>
    <xdr:to>
      <xdr:col>0</xdr:col>
      <xdr:colOff>1895475</xdr:colOff>
      <xdr:row>5</xdr:row>
      <xdr:rowOff>186042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"/>
          <a:ext cx="1895475" cy="8337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11911523" y="268817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1523" y="268817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190500</xdr:rowOff>
    </xdr:from>
    <xdr:to>
      <xdr:col>0</xdr:col>
      <xdr:colOff>1895475</xdr:colOff>
      <xdr:row>5</xdr:row>
      <xdr:rowOff>166992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"/>
          <a:ext cx="1895475" cy="8337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1662814" y="430742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2814" y="430742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28575</xdr:colOff>
      <xdr:row>3</xdr:row>
      <xdr:rowOff>19050</xdr:rowOff>
    </xdr:from>
    <xdr:to>
      <xdr:col>0</xdr:col>
      <xdr:colOff>1924050</xdr:colOff>
      <xdr:row>5</xdr:row>
      <xdr:rowOff>138417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52450"/>
          <a:ext cx="1895475" cy="8337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2054398" y="269875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4398" y="269875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57150</xdr:colOff>
      <xdr:row>2</xdr:row>
      <xdr:rowOff>114300</xdr:rowOff>
    </xdr:from>
    <xdr:to>
      <xdr:col>0</xdr:col>
      <xdr:colOff>1952625</xdr:colOff>
      <xdr:row>5</xdr:row>
      <xdr:rowOff>147942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38150"/>
          <a:ext cx="1895475" cy="8337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2393709" y="89646"/>
    <xdr:ext cx="939950" cy="986118"/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3709" y="89646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11207</xdr:colOff>
      <xdr:row>0</xdr:row>
      <xdr:rowOff>123264</xdr:rowOff>
    </xdr:from>
    <xdr:to>
      <xdr:col>0</xdr:col>
      <xdr:colOff>1725707</xdr:colOff>
      <xdr:row>6</xdr:row>
      <xdr:rowOff>123265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7" y="123264"/>
          <a:ext cx="1714500" cy="99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1895475</xdr:colOff>
      <xdr:row>5</xdr:row>
      <xdr:rowOff>131134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895475" cy="826459"/>
        </a:xfrm>
        <a:prstGeom prst="rect">
          <a:avLst/>
        </a:prstGeom>
      </xdr:spPr>
    </xdr:pic>
    <xdr:clientData/>
  </xdr:twoCellAnchor>
  <xdr:absoluteAnchor>
    <xdr:pos x="9920399" y="91413"/>
    <xdr:ext cx="1119076" cy="902978"/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399" y="91413"/>
          <a:ext cx="1119076" cy="902978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1739035" y="85726"/>
    <xdr:ext cx="939950" cy="986118"/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9035" y="85726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0</xdr:rowOff>
    </xdr:from>
    <xdr:to>
      <xdr:col>0</xdr:col>
      <xdr:colOff>1895475</xdr:colOff>
      <xdr:row>6</xdr:row>
      <xdr:rowOff>140659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895475" cy="826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1667048" y="95247"/>
    <xdr:ext cx="939950" cy="986118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7048" y="95247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19050</xdr:rowOff>
    </xdr:from>
    <xdr:to>
      <xdr:col>0</xdr:col>
      <xdr:colOff>1895475</xdr:colOff>
      <xdr:row>5</xdr:row>
      <xdr:rowOff>216859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1895475" cy="826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890356" y="97366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0356" y="97366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47625</xdr:colOff>
      <xdr:row>1</xdr:row>
      <xdr:rowOff>85725</xdr:rowOff>
    </xdr:from>
    <xdr:to>
      <xdr:col>0</xdr:col>
      <xdr:colOff>1943100</xdr:colOff>
      <xdr:row>5</xdr:row>
      <xdr:rowOff>121609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7650"/>
          <a:ext cx="1895475" cy="826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2525356" y="148163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56" y="148163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57150</xdr:colOff>
      <xdr:row>2</xdr:row>
      <xdr:rowOff>66675</xdr:rowOff>
    </xdr:from>
    <xdr:to>
      <xdr:col>0</xdr:col>
      <xdr:colOff>1952625</xdr:colOff>
      <xdr:row>6</xdr:row>
      <xdr:rowOff>26359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90525"/>
          <a:ext cx="1895475" cy="826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2041698" y="144992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1698" y="144992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19050</xdr:rowOff>
    </xdr:from>
    <xdr:to>
      <xdr:col>0</xdr:col>
      <xdr:colOff>1895475</xdr:colOff>
      <xdr:row>5</xdr:row>
      <xdr:rowOff>216859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1895475" cy="826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2269240" y="162983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9240" y="162983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0</xdr:rowOff>
    </xdr:from>
    <xdr:to>
      <xdr:col>0</xdr:col>
      <xdr:colOff>1895475</xdr:colOff>
      <xdr:row>5</xdr:row>
      <xdr:rowOff>197809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895475" cy="826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1848023" y="107950"/>
    <xdr:ext cx="939950" cy="986118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8023" y="107950"/>
          <a:ext cx="939950" cy="986118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</xdr:row>
      <xdr:rowOff>19050</xdr:rowOff>
    </xdr:from>
    <xdr:to>
      <xdr:col>0</xdr:col>
      <xdr:colOff>1895475</xdr:colOff>
      <xdr:row>5</xdr:row>
      <xdr:rowOff>216859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1895475" cy="826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J22"/>
  <sheetViews>
    <sheetView tabSelected="1" topLeftCell="B2" workbookViewId="0">
      <selection activeCell="H16" sqref="H16"/>
    </sheetView>
  </sheetViews>
  <sheetFormatPr baseColWidth="10" defaultRowHeight="12.75"/>
  <cols>
    <col min="2" max="2" width="7.140625" style="25" customWidth="1"/>
    <col min="3" max="3" width="5" style="25" customWidth="1"/>
    <col min="4" max="4" width="5.5703125" style="25" customWidth="1"/>
    <col min="5" max="5" width="79.28515625" style="25" customWidth="1"/>
  </cols>
  <sheetData>
    <row r="1" spans="2:10" ht="16.5" hidden="1" customHeight="1">
      <c r="B1" s="120"/>
      <c r="C1" s="120"/>
      <c r="D1" s="120"/>
      <c r="E1" s="120"/>
      <c r="F1" s="120"/>
    </row>
    <row r="2" spans="2:10" ht="6" customHeight="1">
      <c r="B2" s="1"/>
      <c r="C2" s="2"/>
      <c r="D2" s="3"/>
      <c r="E2" s="3"/>
      <c r="F2" s="3"/>
    </row>
    <row r="3" spans="2:10" ht="15.75" customHeight="1">
      <c r="C3" s="33"/>
      <c r="D3" s="33"/>
      <c r="E3" s="22" t="s">
        <v>21</v>
      </c>
      <c r="F3" s="33"/>
      <c r="G3" s="33"/>
      <c r="H3" s="33"/>
      <c r="I3" s="33"/>
      <c r="J3" s="33"/>
    </row>
    <row r="4" spans="2:10" ht="15.75" customHeight="1">
      <c r="E4" s="22" t="s">
        <v>22</v>
      </c>
    </row>
    <row r="5" spans="2:10" ht="8.25" customHeight="1"/>
    <row r="6" spans="2:10" ht="8.25" customHeight="1"/>
    <row r="7" spans="2:10" ht="8.25" customHeight="1"/>
    <row r="8" spans="2:10" ht="8.25" customHeight="1"/>
    <row r="9" spans="2:10" ht="30.75" customHeight="1">
      <c r="B9" s="11"/>
      <c r="C9" s="119" t="s">
        <v>23</v>
      </c>
      <c r="D9" s="119"/>
      <c r="E9" s="119"/>
      <c r="F9" s="11"/>
      <c r="G9" s="11"/>
      <c r="H9" s="11"/>
      <c r="I9" s="11"/>
    </row>
    <row r="10" spans="2:10" ht="48" customHeight="1">
      <c r="B10" s="11"/>
      <c r="C10" s="18">
        <v>1</v>
      </c>
      <c r="D10" s="119" t="s">
        <v>143</v>
      </c>
      <c r="E10" s="119"/>
      <c r="F10" s="11"/>
      <c r="G10" s="11"/>
      <c r="H10" s="11"/>
      <c r="I10" s="11"/>
    </row>
    <row r="11" spans="2:10" ht="32.1" customHeight="1">
      <c r="C11" s="32"/>
      <c r="D11" s="73" t="s">
        <v>10</v>
      </c>
      <c r="E11" s="92" t="s">
        <v>1</v>
      </c>
      <c r="F11" s="11"/>
      <c r="G11" s="11"/>
      <c r="H11" s="11"/>
      <c r="I11" s="11"/>
    </row>
    <row r="12" spans="2:10" ht="32.1" customHeight="1">
      <c r="C12" s="32"/>
      <c r="D12" s="58" t="s">
        <v>11</v>
      </c>
      <c r="E12" s="92" t="s">
        <v>3</v>
      </c>
      <c r="F12" s="11"/>
      <c r="G12" s="11"/>
      <c r="H12" s="11"/>
      <c r="I12" s="11"/>
    </row>
    <row r="13" spans="2:10" ht="32.1" customHeight="1">
      <c r="C13" s="32"/>
      <c r="D13" s="58" t="s">
        <v>12</v>
      </c>
      <c r="E13" s="92" t="s">
        <v>2</v>
      </c>
      <c r="F13" s="11"/>
      <c r="G13" s="11"/>
      <c r="H13" s="11"/>
      <c r="I13" s="11"/>
    </row>
    <row r="14" spans="2:10" ht="32.1" customHeight="1">
      <c r="C14" s="32"/>
      <c r="D14" s="58" t="s">
        <v>13</v>
      </c>
      <c r="E14" s="92" t="s">
        <v>9</v>
      </c>
      <c r="F14" s="11"/>
      <c r="G14" s="11"/>
      <c r="H14" s="11"/>
      <c r="I14" s="11"/>
    </row>
    <row r="15" spans="2:10" ht="32.1" customHeight="1">
      <c r="C15" s="32"/>
      <c r="D15" s="58" t="s">
        <v>14</v>
      </c>
      <c r="E15" s="92" t="s">
        <v>4</v>
      </c>
      <c r="F15" s="11"/>
      <c r="G15" s="11"/>
      <c r="H15" s="11"/>
      <c r="I15" s="11"/>
    </row>
    <row r="16" spans="2:10" ht="64.5" customHeight="1">
      <c r="C16" s="32"/>
      <c r="D16" s="72" t="s">
        <v>15</v>
      </c>
      <c r="E16" s="93" t="s">
        <v>43</v>
      </c>
      <c r="F16" s="11"/>
      <c r="G16" s="11"/>
      <c r="H16" s="11"/>
      <c r="I16" s="11"/>
    </row>
    <row r="17" spans="2:9" ht="32.1" customHeight="1">
      <c r="B17" s="11"/>
      <c r="C17" s="74">
        <v>2</v>
      </c>
      <c r="D17" s="121" t="s">
        <v>115</v>
      </c>
      <c r="E17" s="121"/>
      <c r="F17" s="11"/>
      <c r="G17" s="11"/>
      <c r="H17" s="11"/>
      <c r="I17" s="11"/>
    </row>
    <row r="18" spans="2:9" ht="32.1" customHeight="1">
      <c r="C18" s="32"/>
      <c r="D18" s="58" t="s">
        <v>10</v>
      </c>
      <c r="E18" s="92" t="s">
        <v>144</v>
      </c>
      <c r="F18" s="11"/>
      <c r="G18" s="11"/>
      <c r="H18" s="11"/>
      <c r="I18" s="11"/>
    </row>
    <row r="19" spans="2:9" ht="32.1" customHeight="1">
      <c r="C19" s="32"/>
      <c r="D19" s="58" t="s">
        <v>11</v>
      </c>
      <c r="E19" s="92" t="s">
        <v>145</v>
      </c>
      <c r="F19" s="11"/>
      <c r="G19" s="11"/>
      <c r="H19" s="11"/>
      <c r="I19" s="11"/>
    </row>
    <row r="20" spans="2:9" ht="32.1" customHeight="1">
      <c r="C20" s="32"/>
      <c r="D20" s="58" t="s">
        <v>12</v>
      </c>
      <c r="E20" s="92" t="s">
        <v>139</v>
      </c>
      <c r="F20" s="11"/>
      <c r="G20" s="11"/>
      <c r="H20" s="11"/>
      <c r="I20" s="11"/>
    </row>
    <row r="21" spans="2:9" ht="44.25" customHeight="1">
      <c r="C21" s="32"/>
      <c r="D21" s="58" t="s">
        <v>13</v>
      </c>
      <c r="E21" s="92" t="s">
        <v>146</v>
      </c>
      <c r="F21" s="11"/>
      <c r="G21" s="11"/>
      <c r="H21" s="11"/>
      <c r="I21" s="11"/>
    </row>
    <row r="22" spans="2:9" ht="26.25" customHeight="1">
      <c r="C22" s="18">
        <v>3</v>
      </c>
      <c r="D22" s="119" t="s">
        <v>20</v>
      </c>
      <c r="E22" s="119"/>
      <c r="F22" s="11"/>
      <c r="G22" s="11"/>
      <c r="H22" s="11"/>
      <c r="I22" s="11"/>
    </row>
  </sheetData>
  <mergeCells count="5">
    <mergeCell ref="D22:E22"/>
    <mergeCell ref="C9:E9"/>
    <mergeCell ref="B1:F1"/>
    <mergeCell ref="D10:E10"/>
    <mergeCell ref="D17:E17"/>
  </mergeCells>
  <phoneticPr fontId="0" type="noConversion"/>
  <hyperlinks>
    <hyperlink ref="D10" location="TOTAL!A11" display="INGRESOS PROPIOS "/>
    <hyperlink ref="D17" location="TOTAL!A13" display="INGRESOS POR RECURSOS FEDERALES "/>
    <hyperlink ref="D11" location="IMPUESTOS!A11" display="a)"/>
    <hyperlink ref="C9" location="TOTAL!A21" display="INFORME TOTAL DE LA RECAUDACION DE INGRESOS"/>
    <hyperlink ref="D10:E10" location="TOTAL!A11" display="INGRESOS PROPIOS "/>
    <hyperlink ref="E11" location="IMPUESTOS!A1" display="IMPUESTOS"/>
    <hyperlink ref="E13" location="'DERECHOS '!A1" display="DERECHOS"/>
    <hyperlink ref="E14" location="PRODUCTOS!A1" display="PRODUCTOS "/>
    <hyperlink ref="E15" location="APROVECHAMIENTOS!Área_de_impresión" display="APROVECHAMIENTOS"/>
    <hyperlink ref="D22" location="TOTAL!A19" display="INGRESOS DERIVADOS DEL SECTOR PARA ESTATAL"/>
    <hyperlink ref="D22:E22" location="TOTAL!A19" display="OTROS INGRESOS"/>
    <hyperlink ref="E12" location="'CONTR DE MEJORAS'!Área_de_impresión" display="CONTRIBUCIONES DE MEJORAS"/>
    <hyperlink ref="E16" location="'CONTR NO COMPRENDIDAS'!A1" display="CONTRIBUCIONES NO COMPRENDIDAS EN LAS FRACCIONES DE LA LEY DE INGRESOS CAUSADOS EN EJERCICIOS FISCALES ANTERIORES PENDIENTES DE LIQUIDACIÓN O PAGO"/>
    <hyperlink ref="A19" location="IMPUESTOS!A11" display="a) IMPUESTOS"/>
    <hyperlink ref="B19" location="IMPUESTOS!A11" display="a) IMPUESTOS"/>
    <hyperlink ref="C19" location="IMPUESTOS!A11" display="a) IMPUESTOS"/>
    <hyperlink ref="F19" location="IMPUESTOS!A11" display="a) IMPUESTOS"/>
    <hyperlink ref="G19" location="IMPUESTOS!A11" display="a) IMPUESTOS"/>
    <hyperlink ref="H19" location="IMPUESTOS!A11" display="a) IMPUESTOS"/>
    <hyperlink ref="I19" location="IMPUESTOS!A11" display="a) IMPUESTOS"/>
    <hyperlink ref="J19" location="IMPUESTOS!A11" display="a) IMPUESTOS"/>
    <hyperlink ref="K19" location="IMPUESTOS!A11" display="a) IMPUESTOS"/>
    <hyperlink ref="L19" location="IMPUESTOS!A11" display="a) IMPUESTOS"/>
    <hyperlink ref="M19" location="IMPUESTOS!A11" display="a) IMPUESTOS"/>
    <hyperlink ref="N19" location="IMPUESTOS!A11" display="a) IMPUESTOS"/>
    <hyperlink ref="O19" location="IMPUESTOS!A11" display="a) IMPUESTOS"/>
    <hyperlink ref="P19" location="IMPUESTOS!A11" display="a) IMPUESTOS"/>
    <hyperlink ref="Q19" location="IMPUESTOS!A11" display="a) IMPUESTOS"/>
    <hyperlink ref="R19" location="IMPUESTOS!A11" display="a) IMPUESTOS"/>
    <hyperlink ref="S19" location="IMPUESTOS!A11" display="a) IMPUESTOS"/>
    <hyperlink ref="T19" location="IMPUESTOS!A11" display="a) IMPUESTOS"/>
    <hyperlink ref="U19" location="IMPUESTOS!A11" display="a) IMPUESTOS"/>
    <hyperlink ref="V19" location="IMPUESTOS!A11" display="a) IMPUESTOS"/>
    <hyperlink ref="W19" location="IMPUESTOS!A11" display="a) IMPUESTOS"/>
    <hyperlink ref="X19" location="IMPUESTOS!A11" display="a) IMPUESTOS"/>
    <hyperlink ref="Y19" location="IMPUESTOS!A11" display="a) IMPUESTOS"/>
    <hyperlink ref="Z19" location="IMPUESTOS!A11" display="a) IMPUESTOS"/>
    <hyperlink ref="AA19" location="IMPUESTOS!A11" display="a) IMPUESTOS"/>
    <hyperlink ref="AB19" location="IMPUESTOS!A11" display="a) IMPUESTOS"/>
    <hyperlink ref="AC19" location="IMPUESTOS!A11" display="a) IMPUESTOS"/>
    <hyperlink ref="AD19" location="IMPUESTOS!A11" display="a) IMPUESTOS"/>
    <hyperlink ref="AE19" location="IMPUESTOS!A11" display="a) IMPUESTOS"/>
    <hyperlink ref="AF19" location="IMPUESTOS!A11" display="a) IMPUESTOS"/>
    <hyperlink ref="AG19" location="IMPUESTOS!A11" display="a) IMPUESTOS"/>
    <hyperlink ref="AH19" location="IMPUESTOS!A11" display="a) IMPUESTOS"/>
    <hyperlink ref="AI19" location="IMPUESTOS!A11" display="a) IMPUESTOS"/>
    <hyperlink ref="AJ19" location="IMPUESTOS!A11" display="a) IMPUESTOS"/>
    <hyperlink ref="AK19" location="IMPUESTOS!A11" display="a) IMPUESTOS"/>
    <hyperlink ref="AL19" location="IMPUESTOS!A11" display="a) IMPUESTOS"/>
    <hyperlink ref="AM19" location="IMPUESTOS!A11" display="a) IMPUESTOS"/>
    <hyperlink ref="AN19" location="IMPUESTOS!A11" display="a) IMPUESTOS"/>
    <hyperlink ref="AO19" location="IMPUESTOS!A11" display="a) IMPUESTOS"/>
    <hyperlink ref="AP19" location="IMPUESTOS!A11" display="a) IMPUESTOS"/>
    <hyperlink ref="AQ19" location="IMPUESTOS!A11" display="a) IMPUESTOS"/>
    <hyperlink ref="AR19" location="IMPUESTOS!A11" display="a) IMPUESTOS"/>
    <hyperlink ref="AS19" location="IMPUESTOS!A11" display="a) IMPUESTOS"/>
    <hyperlink ref="AT19" location="IMPUESTOS!A11" display="a) IMPUESTOS"/>
    <hyperlink ref="AU19" location="IMPUESTOS!A11" display="a) IMPUESTOS"/>
    <hyperlink ref="AV19" location="IMPUESTOS!A11" display="a) IMPUESTOS"/>
    <hyperlink ref="AW19" location="IMPUESTOS!A11" display="a) IMPUESTOS"/>
    <hyperlink ref="AX19" location="IMPUESTOS!A11" display="a) IMPUESTOS"/>
    <hyperlink ref="AY19" location="IMPUESTOS!A11" display="a) IMPUESTOS"/>
    <hyperlink ref="AZ19" location="IMPUESTOS!A11" display="a) IMPUESTOS"/>
    <hyperlink ref="BA19" location="IMPUESTOS!A11" display="a) IMPUESTOS"/>
    <hyperlink ref="BB19" location="IMPUESTOS!A11" display="a) IMPUESTOS"/>
    <hyperlink ref="BC19" location="IMPUESTOS!A11" display="a) IMPUESTOS"/>
    <hyperlink ref="BD19" location="IMPUESTOS!A11" display="a) IMPUESTOS"/>
    <hyperlink ref="BE19" location="IMPUESTOS!A11" display="a) IMPUESTOS"/>
    <hyperlink ref="BF19" location="IMPUESTOS!A11" display="a) IMPUESTOS"/>
    <hyperlink ref="BG19" location="IMPUESTOS!A11" display="a) IMPUESTOS"/>
    <hyperlink ref="BH19" location="IMPUESTOS!A11" display="a) IMPUESTOS"/>
    <hyperlink ref="BI19" location="IMPUESTOS!A11" display="a) IMPUESTOS"/>
    <hyperlink ref="BJ19" location="IMPUESTOS!A11" display="a) IMPUESTOS"/>
    <hyperlink ref="BK19" location="IMPUESTOS!A11" display="a) IMPUESTOS"/>
    <hyperlink ref="BL19" location="IMPUESTOS!A11" display="a) IMPUESTOS"/>
    <hyperlink ref="BM19" location="IMPUESTOS!A11" display="a) IMPUESTOS"/>
    <hyperlink ref="BN19" location="IMPUESTOS!A11" display="a) IMPUESTOS"/>
    <hyperlink ref="BO19" location="IMPUESTOS!A11" display="a) IMPUESTOS"/>
    <hyperlink ref="BP19" location="IMPUESTOS!A11" display="a) IMPUESTOS"/>
    <hyperlink ref="BQ19" location="IMPUESTOS!A11" display="a) IMPUESTOS"/>
    <hyperlink ref="BR19" location="IMPUESTOS!A11" display="a) IMPUESTOS"/>
    <hyperlink ref="BS19" location="IMPUESTOS!A11" display="a) IMPUESTOS"/>
    <hyperlink ref="BT19" location="IMPUESTOS!A11" display="a) IMPUESTOS"/>
    <hyperlink ref="BU19" location="IMPUESTOS!A11" display="a) IMPUESTOS"/>
    <hyperlink ref="BV19" location="IMPUESTOS!A11" display="a) IMPUESTOS"/>
    <hyperlink ref="BW19" location="IMPUESTOS!A11" display="a) IMPUESTOS"/>
    <hyperlink ref="BX19" location="IMPUESTOS!A11" display="a) IMPUESTOS"/>
    <hyperlink ref="BY19" location="IMPUESTOS!A11" display="a) IMPUESTOS"/>
    <hyperlink ref="BZ19" location="IMPUESTOS!A11" display="a) IMPUESTOS"/>
    <hyperlink ref="CA19" location="IMPUESTOS!A11" display="a) IMPUESTOS"/>
    <hyperlink ref="CB19" location="IMPUESTOS!A11" display="a) IMPUESTOS"/>
    <hyperlink ref="CC19" location="IMPUESTOS!A11" display="a) IMPUESTOS"/>
    <hyperlink ref="CD19" location="IMPUESTOS!A11" display="a) IMPUESTOS"/>
    <hyperlink ref="CE19" location="IMPUESTOS!A11" display="a) IMPUESTOS"/>
    <hyperlink ref="CF19" location="IMPUESTOS!A11" display="a) IMPUESTOS"/>
    <hyperlink ref="CG19" location="IMPUESTOS!A11" display="a) IMPUESTOS"/>
    <hyperlink ref="CH19" location="IMPUESTOS!A11" display="a) IMPUESTOS"/>
    <hyperlink ref="CI19" location="IMPUESTOS!A11" display="a) IMPUESTOS"/>
    <hyperlink ref="CJ19" location="IMPUESTOS!A11" display="a) IMPUESTOS"/>
    <hyperlink ref="CK19" location="IMPUESTOS!A11" display="a) IMPUESTOS"/>
    <hyperlink ref="CL19" location="IMPUESTOS!A11" display="a) IMPUESTOS"/>
    <hyperlink ref="CM19" location="IMPUESTOS!A11" display="a) IMPUESTOS"/>
    <hyperlink ref="CN19" location="IMPUESTOS!A11" display="a) IMPUESTOS"/>
    <hyperlink ref="CO19" location="IMPUESTOS!A11" display="a) IMPUESTOS"/>
    <hyperlink ref="CP19" location="IMPUESTOS!A11" display="a) IMPUESTOS"/>
    <hyperlink ref="CQ19" location="IMPUESTOS!A11" display="a) IMPUESTOS"/>
    <hyperlink ref="CR19" location="IMPUESTOS!A11" display="a) IMPUESTOS"/>
    <hyperlink ref="CS19" location="IMPUESTOS!A11" display="a) IMPUESTOS"/>
    <hyperlink ref="CT19" location="IMPUESTOS!A11" display="a) IMPUESTOS"/>
    <hyperlink ref="CU19" location="IMPUESTOS!A11" display="a) IMPUESTOS"/>
    <hyperlink ref="CV19" location="IMPUESTOS!A11" display="a) IMPUESTOS"/>
    <hyperlink ref="CW19" location="IMPUESTOS!A11" display="a) IMPUESTOS"/>
    <hyperlink ref="CX19" location="IMPUESTOS!A11" display="a) IMPUESTOS"/>
    <hyperlink ref="CY19" location="IMPUESTOS!A11" display="a) IMPUESTOS"/>
    <hyperlink ref="CZ19" location="IMPUESTOS!A11" display="a) IMPUESTOS"/>
    <hyperlink ref="DA19" location="IMPUESTOS!A11" display="a) IMPUESTOS"/>
    <hyperlink ref="DB19" location="IMPUESTOS!A11" display="a) IMPUESTOS"/>
    <hyperlink ref="DC19" location="IMPUESTOS!A11" display="a) IMPUESTOS"/>
    <hyperlink ref="DD19" location="IMPUESTOS!A11" display="a) IMPUESTOS"/>
    <hyperlink ref="DE19" location="IMPUESTOS!A11" display="a) IMPUESTOS"/>
    <hyperlink ref="DF19" location="IMPUESTOS!A11" display="a) IMPUESTOS"/>
    <hyperlink ref="DG19" location="IMPUESTOS!A11" display="a) IMPUESTOS"/>
    <hyperlink ref="DH19" location="IMPUESTOS!A11" display="a) IMPUESTOS"/>
    <hyperlink ref="DI19" location="IMPUESTOS!A11" display="a) IMPUESTOS"/>
    <hyperlink ref="DJ19" location="IMPUESTOS!A11" display="a) IMPUESTOS"/>
    <hyperlink ref="DK19" location="IMPUESTOS!A11" display="a) IMPUESTOS"/>
    <hyperlink ref="DL19" location="IMPUESTOS!A11" display="a) IMPUESTOS"/>
    <hyperlink ref="DM19" location="IMPUESTOS!A11" display="a) IMPUESTOS"/>
    <hyperlink ref="DN19" location="IMPUESTOS!A11" display="a) IMPUESTOS"/>
    <hyperlink ref="DO19" location="IMPUESTOS!A11" display="a) IMPUESTOS"/>
    <hyperlink ref="DP19" location="IMPUESTOS!A11" display="a) IMPUESTOS"/>
    <hyperlink ref="DQ19" location="IMPUESTOS!A11" display="a) IMPUESTOS"/>
    <hyperlink ref="DR19" location="IMPUESTOS!A11" display="a) IMPUESTOS"/>
    <hyperlink ref="DS19" location="IMPUESTOS!A11" display="a) IMPUESTOS"/>
    <hyperlink ref="DT19" location="IMPUESTOS!A11" display="a) IMPUESTOS"/>
    <hyperlink ref="DU19" location="IMPUESTOS!A11" display="a) IMPUESTOS"/>
    <hyperlink ref="DV19" location="IMPUESTOS!A11" display="a) IMPUESTOS"/>
    <hyperlink ref="DW19" location="IMPUESTOS!A11" display="a) IMPUESTOS"/>
    <hyperlink ref="DX19" location="IMPUESTOS!A11" display="a) IMPUESTOS"/>
    <hyperlink ref="DY19" location="IMPUESTOS!A11" display="a) IMPUESTOS"/>
    <hyperlink ref="DZ19" location="IMPUESTOS!A11" display="a) IMPUESTOS"/>
    <hyperlink ref="EA19" location="IMPUESTOS!A11" display="a) IMPUESTOS"/>
    <hyperlink ref="EB19" location="IMPUESTOS!A11" display="a) IMPUESTOS"/>
    <hyperlink ref="EC19" location="IMPUESTOS!A11" display="a) IMPUESTOS"/>
    <hyperlink ref="ED19" location="IMPUESTOS!A11" display="a) IMPUESTOS"/>
    <hyperlink ref="EE19" location="IMPUESTOS!A11" display="a) IMPUESTOS"/>
    <hyperlink ref="EF19" location="IMPUESTOS!A11" display="a) IMPUESTOS"/>
    <hyperlink ref="EG19" location="IMPUESTOS!A11" display="a) IMPUESTOS"/>
    <hyperlink ref="EH19" location="IMPUESTOS!A11" display="a) IMPUESTOS"/>
    <hyperlink ref="EI19" location="IMPUESTOS!A11" display="a) IMPUESTOS"/>
    <hyperlink ref="EJ19" location="IMPUESTOS!A11" display="a) IMPUESTOS"/>
    <hyperlink ref="EK19" location="IMPUESTOS!A11" display="a) IMPUESTOS"/>
    <hyperlink ref="EL19" location="IMPUESTOS!A11" display="a) IMPUESTOS"/>
    <hyperlink ref="EM19" location="IMPUESTOS!A11" display="a) IMPUESTOS"/>
    <hyperlink ref="EN19" location="IMPUESTOS!A11" display="a) IMPUESTOS"/>
    <hyperlink ref="EO19" location="IMPUESTOS!A11" display="a) IMPUESTOS"/>
    <hyperlink ref="EP19" location="IMPUESTOS!A11" display="a) IMPUESTOS"/>
    <hyperlink ref="EQ19" location="IMPUESTOS!A11" display="a) IMPUESTOS"/>
    <hyperlink ref="ER19" location="IMPUESTOS!A11" display="a) IMPUESTOS"/>
    <hyperlink ref="ES19" location="IMPUESTOS!A11" display="a) IMPUESTOS"/>
    <hyperlink ref="ET19" location="IMPUESTOS!A11" display="a) IMPUESTOS"/>
    <hyperlink ref="EU19" location="IMPUESTOS!A11" display="a) IMPUESTOS"/>
    <hyperlink ref="EV19" location="IMPUESTOS!A11" display="a) IMPUESTOS"/>
    <hyperlink ref="EW19" location="IMPUESTOS!A11" display="a) IMPUESTOS"/>
    <hyperlink ref="EX19" location="IMPUESTOS!A11" display="a) IMPUESTOS"/>
    <hyperlink ref="EY19" location="IMPUESTOS!A11" display="a) IMPUESTOS"/>
    <hyperlink ref="EZ19" location="IMPUESTOS!A11" display="a) IMPUESTOS"/>
    <hyperlink ref="FA19" location="IMPUESTOS!A11" display="a) IMPUESTOS"/>
    <hyperlink ref="FB19" location="IMPUESTOS!A11" display="a) IMPUESTOS"/>
    <hyperlink ref="FC19" location="IMPUESTOS!A11" display="a) IMPUESTOS"/>
    <hyperlink ref="FD19" location="IMPUESTOS!A11" display="a) IMPUESTOS"/>
    <hyperlink ref="FE19" location="IMPUESTOS!A11" display="a) IMPUESTOS"/>
    <hyperlink ref="FF19" location="IMPUESTOS!A11" display="a) IMPUESTOS"/>
    <hyperlink ref="FG19" location="IMPUESTOS!A11" display="a) IMPUESTOS"/>
    <hyperlink ref="FH19" location="IMPUESTOS!A11" display="a) IMPUESTOS"/>
    <hyperlink ref="FI19" location="IMPUESTOS!A11" display="a) IMPUESTOS"/>
    <hyperlink ref="FJ19" location="IMPUESTOS!A11" display="a) IMPUESTOS"/>
    <hyperlink ref="FK19" location="IMPUESTOS!A11" display="a) IMPUESTOS"/>
    <hyperlink ref="FL19" location="IMPUESTOS!A11" display="a) IMPUESTOS"/>
    <hyperlink ref="FM19" location="IMPUESTOS!A11" display="a) IMPUESTOS"/>
    <hyperlink ref="FN19" location="IMPUESTOS!A11" display="a) IMPUESTOS"/>
    <hyperlink ref="FO19" location="IMPUESTOS!A11" display="a) IMPUESTOS"/>
    <hyperlink ref="FP19" location="IMPUESTOS!A11" display="a) IMPUESTOS"/>
    <hyperlink ref="FQ19" location="IMPUESTOS!A11" display="a) IMPUESTOS"/>
    <hyperlink ref="FR19" location="IMPUESTOS!A11" display="a) IMPUESTOS"/>
    <hyperlink ref="FS19" location="IMPUESTOS!A11" display="a) IMPUESTOS"/>
    <hyperlink ref="FT19" location="IMPUESTOS!A11" display="a) IMPUESTOS"/>
    <hyperlink ref="FU19" location="IMPUESTOS!A11" display="a) IMPUESTOS"/>
    <hyperlink ref="FV19" location="IMPUESTOS!A11" display="a) IMPUESTOS"/>
    <hyperlink ref="FW19" location="IMPUESTOS!A11" display="a) IMPUESTOS"/>
    <hyperlink ref="FX19" location="IMPUESTOS!A11" display="a) IMPUESTOS"/>
    <hyperlink ref="FY19" location="IMPUESTOS!A11" display="a) IMPUESTOS"/>
    <hyperlink ref="FZ19" location="IMPUESTOS!A11" display="a) IMPUESTOS"/>
    <hyperlink ref="GA19" location="IMPUESTOS!A11" display="a) IMPUESTOS"/>
    <hyperlink ref="GB19" location="IMPUESTOS!A11" display="a) IMPUESTOS"/>
    <hyperlink ref="GC19" location="IMPUESTOS!A11" display="a) IMPUESTOS"/>
    <hyperlink ref="GD19" location="IMPUESTOS!A11" display="a) IMPUESTOS"/>
    <hyperlink ref="GE19" location="IMPUESTOS!A11" display="a) IMPUESTOS"/>
    <hyperlink ref="GF19" location="IMPUESTOS!A11" display="a) IMPUESTOS"/>
    <hyperlink ref="GG19" location="IMPUESTOS!A11" display="a) IMPUESTOS"/>
    <hyperlink ref="GH19" location="IMPUESTOS!A11" display="a) IMPUESTOS"/>
    <hyperlink ref="GI19" location="IMPUESTOS!A11" display="a) IMPUESTOS"/>
    <hyperlink ref="GJ19" location="IMPUESTOS!A11" display="a) IMPUESTOS"/>
    <hyperlink ref="GK19" location="IMPUESTOS!A11" display="a) IMPUESTOS"/>
    <hyperlink ref="GL19" location="IMPUESTOS!A11" display="a) IMPUESTOS"/>
    <hyperlink ref="GM19" location="IMPUESTOS!A11" display="a) IMPUESTOS"/>
    <hyperlink ref="GN19" location="IMPUESTOS!A11" display="a) IMPUESTOS"/>
    <hyperlink ref="GO19" location="IMPUESTOS!A11" display="a) IMPUESTOS"/>
    <hyperlink ref="GP19" location="IMPUESTOS!A11" display="a) IMPUESTOS"/>
    <hyperlink ref="GQ19" location="IMPUESTOS!A11" display="a) IMPUESTOS"/>
    <hyperlink ref="GR19" location="IMPUESTOS!A11" display="a) IMPUESTOS"/>
    <hyperlink ref="GS19" location="IMPUESTOS!A11" display="a) IMPUESTOS"/>
    <hyperlink ref="GT19" location="IMPUESTOS!A11" display="a) IMPUESTOS"/>
    <hyperlink ref="GU19" location="IMPUESTOS!A11" display="a) IMPUESTOS"/>
    <hyperlink ref="GV19" location="IMPUESTOS!A11" display="a) IMPUESTOS"/>
    <hyperlink ref="GW19" location="IMPUESTOS!A11" display="a) IMPUESTOS"/>
    <hyperlink ref="GX19" location="IMPUESTOS!A11" display="a) IMPUESTOS"/>
    <hyperlink ref="GY19" location="IMPUESTOS!A11" display="a) IMPUESTOS"/>
    <hyperlink ref="GZ19" location="IMPUESTOS!A11" display="a) IMPUESTOS"/>
    <hyperlink ref="HA19" location="IMPUESTOS!A11" display="a) IMPUESTOS"/>
    <hyperlink ref="HB19" location="IMPUESTOS!A11" display="a) IMPUESTOS"/>
    <hyperlink ref="HC19" location="IMPUESTOS!A11" display="a) IMPUESTOS"/>
    <hyperlink ref="HD19" location="IMPUESTOS!A11" display="a) IMPUESTOS"/>
    <hyperlink ref="HE19" location="IMPUESTOS!A11" display="a) IMPUESTOS"/>
    <hyperlink ref="HF19" location="IMPUESTOS!A11" display="a) IMPUESTOS"/>
    <hyperlink ref="HG19" location="IMPUESTOS!A11" display="a) IMPUESTOS"/>
    <hyperlink ref="HH19" location="IMPUESTOS!A11" display="a) IMPUESTOS"/>
    <hyperlink ref="HI19" location="IMPUESTOS!A11" display="a) IMPUESTOS"/>
    <hyperlink ref="HJ19" location="IMPUESTOS!A11" display="a) IMPUESTOS"/>
    <hyperlink ref="HK19" location="IMPUESTOS!A11" display="a) IMPUESTOS"/>
    <hyperlink ref="HL19" location="IMPUESTOS!A11" display="a) IMPUESTOS"/>
    <hyperlink ref="HM19" location="IMPUESTOS!A11" display="a) IMPUESTOS"/>
    <hyperlink ref="HN19" location="IMPUESTOS!A11" display="a) IMPUESTOS"/>
    <hyperlink ref="HO19" location="IMPUESTOS!A11" display="a) IMPUESTOS"/>
    <hyperlink ref="HP19" location="IMPUESTOS!A11" display="a) IMPUESTOS"/>
    <hyperlink ref="HQ19" location="IMPUESTOS!A11" display="a) IMPUESTOS"/>
    <hyperlink ref="HR19" location="IMPUESTOS!A11" display="a) IMPUESTOS"/>
    <hyperlink ref="HS19" location="IMPUESTOS!A11" display="a) IMPUESTOS"/>
    <hyperlink ref="HT19" location="IMPUESTOS!A11" display="a) IMPUESTOS"/>
    <hyperlink ref="HU19" location="IMPUESTOS!A11" display="a) IMPUESTOS"/>
    <hyperlink ref="HV19" location="IMPUESTOS!A11" display="a) IMPUESTOS"/>
    <hyperlink ref="HW19" location="IMPUESTOS!A11" display="a) IMPUESTOS"/>
    <hyperlink ref="HX19" location="IMPUESTOS!A11" display="a) IMPUESTOS"/>
    <hyperlink ref="HY19" location="IMPUESTOS!A11" display="a) IMPUESTOS"/>
    <hyperlink ref="HZ19" location="IMPUESTOS!A11" display="a) IMPUESTOS"/>
    <hyperlink ref="IA19" location="IMPUESTOS!A11" display="a) IMPUESTOS"/>
    <hyperlink ref="IB19" location="IMPUESTOS!A11" display="a) IMPUESTOS"/>
    <hyperlink ref="IC19" location="IMPUESTOS!A11" display="a) IMPUESTOS"/>
    <hyperlink ref="ID19" location="IMPUESTOS!A11" display="a) IMPUESTOS"/>
    <hyperlink ref="IE19" location="IMPUESTOS!A11" display="a) IMPUESTOS"/>
    <hyperlink ref="IF19" location="IMPUESTOS!A11" display="a) IMPUESTOS"/>
    <hyperlink ref="IG19" location="IMPUESTOS!A11" display="a) IMPUESTOS"/>
    <hyperlink ref="IH19" location="IMPUESTOS!A11" display="a) IMPUESTOS"/>
    <hyperlink ref="II19" location="IMPUESTOS!A11" display="a) IMPUESTOS"/>
    <hyperlink ref="IJ19" location="IMPUESTOS!A11" display="a) IMPUESTOS"/>
    <hyperlink ref="IK19" location="IMPUESTOS!A11" display="a) IMPUESTOS"/>
    <hyperlink ref="IL19" location="IMPUESTOS!A11" display="a) IMPUESTOS"/>
    <hyperlink ref="IM19" location="IMPUESTOS!A11" display="a) IMPUESTOS"/>
    <hyperlink ref="IN19" location="IMPUESTOS!A11" display="a) IMPUESTOS"/>
    <hyperlink ref="IO19" location="IMPUESTOS!A11" display="a) IMPUESTOS"/>
    <hyperlink ref="IP19" location="IMPUESTOS!A11" display="a) IMPUESTOS"/>
    <hyperlink ref="IQ19" location="IMPUESTOS!A11" display="a) IMPUESTOS"/>
    <hyperlink ref="IR19" location="IMPUESTOS!A11" display="a) IMPUESTOS"/>
    <hyperlink ref="IS19" location="IMPUESTOS!A11" display="a) IMPUESTOS"/>
    <hyperlink ref="IT19" location="IMPUESTOS!A11" display="a) IMPUESTOS"/>
    <hyperlink ref="IU19" location="IMPUESTOS!A11" display="a) IMPUESTOS"/>
    <hyperlink ref="IV19" location="IMPUESTOS!A11" display="a) IMPUESTOS"/>
    <hyperlink ref="IW19" location="IMPUESTOS!A11" display="a) IMPUESTOS"/>
    <hyperlink ref="IX19" location="IMPUESTOS!A11" display="a) IMPUESTOS"/>
    <hyperlink ref="IY19" location="IMPUESTOS!A11" display="a) IMPUESTOS"/>
    <hyperlink ref="IZ19" location="IMPUESTOS!A11" display="a) IMPUESTOS"/>
    <hyperlink ref="JA19" location="IMPUESTOS!A11" display="a) IMPUESTOS"/>
    <hyperlink ref="JB19" location="IMPUESTOS!A11" display="a) IMPUESTOS"/>
    <hyperlink ref="JC19" location="IMPUESTOS!A11" display="a) IMPUESTOS"/>
    <hyperlink ref="JD19" location="IMPUESTOS!A11" display="a) IMPUESTOS"/>
    <hyperlink ref="JE19" location="IMPUESTOS!A11" display="a) IMPUESTOS"/>
    <hyperlink ref="JF19" location="IMPUESTOS!A11" display="a) IMPUESTOS"/>
    <hyperlink ref="JG19" location="IMPUESTOS!A11" display="a) IMPUESTOS"/>
    <hyperlink ref="JH19" location="IMPUESTOS!A11" display="a) IMPUESTOS"/>
    <hyperlink ref="JI19" location="IMPUESTOS!A11" display="a) IMPUESTOS"/>
    <hyperlink ref="JJ19" location="IMPUESTOS!A11" display="a) IMPUESTOS"/>
    <hyperlink ref="JK19" location="IMPUESTOS!A11" display="a) IMPUESTOS"/>
    <hyperlink ref="JL19" location="IMPUESTOS!A11" display="a) IMPUESTOS"/>
    <hyperlink ref="JM19" location="IMPUESTOS!A11" display="a) IMPUESTOS"/>
    <hyperlink ref="JN19" location="IMPUESTOS!A11" display="a) IMPUESTOS"/>
    <hyperlink ref="JO19" location="IMPUESTOS!A11" display="a) IMPUESTOS"/>
    <hyperlink ref="JP19" location="IMPUESTOS!A11" display="a) IMPUESTOS"/>
    <hyperlink ref="JQ19" location="IMPUESTOS!A11" display="a) IMPUESTOS"/>
    <hyperlink ref="JR19" location="IMPUESTOS!A11" display="a) IMPUESTOS"/>
    <hyperlink ref="JS19" location="IMPUESTOS!A11" display="a) IMPUESTOS"/>
    <hyperlink ref="JT19" location="IMPUESTOS!A11" display="a) IMPUESTOS"/>
    <hyperlink ref="JU19" location="IMPUESTOS!A11" display="a) IMPUESTOS"/>
    <hyperlink ref="JV19" location="IMPUESTOS!A11" display="a) IMPUESTOS"/>
    <hyperlink ref="JW19" location="IMPUESTOS!A11" display="a) IMPUESTOS"/>
    <hyperlink ref="JX19" location="IMPUESTOS!A11" display="a) IMPUESTOS"/>
    <hyperlink ref="JY19" location="IMPUESTOS!A11" display="a) IMPUESTOS"/>
    <hyperlink ref="JZ19" location="IMPUESTOS!A11" display="a) IMPUESTOS"/>
    <hyperlink ref="KA19" location="IMPUESTOS!A11" display="a) IMPUESTOS"/>
    <hyperlink ref="KB19" location="IMPUESTOS!A11" display="a) IMPUESTOS"/>
    <hyperlink ref="KC19" location="IMPUESTOS!A11" display="a) IMPUESTOS"/>
    <hyperlink ref="KD19" location="IMPUESTOS!A11" display="a) IMPUESTOS"/>
    <hyperlink ref="KE19" location="IMPUESTOS!A11" display="a) IMPUESTOS"/>
    <hyperlink ref="KF19" location="IMPUESTOS!A11" display="a) IMPUESTOS"/>
    <hyperlink ref="KG19" location="IMPUESTOS!A11" display="a) IMPUESTOS"/>
    <hyperlink ref="KH19" location="IMPUESTOS!A11" display="a) IMPUESTOS"/>
    <hyperlink ref="KI19" location="IMPUESTOS!A11" display="a) IMPUESTOS"/>
    <hyperlink ref="KJ19" location="IMPUESTOS!A11" display="a) IMPUESTOS"/>
    <hyperlink ref="KK19" location="IMPUESTOS!A11" display="a) IMPUESTOS"/>
    <hyperlink ref="KL19" location="IMPUESTOS!A11" display="a) IMPUESTOS"/>
    <hyperlink ref="KM19" location="IMPUESTOS!A11" display="a) IMPUESTOS"/>
    <hyperlink ref="KN19" location="IMPUESTOS!A11" display="a) IMPUESTOS"/>
    <hyperlink ref="KO19" location="IMPUESTOS!A11" display="a) IMPUESTOS"/>
    <hyperlink ref="KP19" location="IMPUESTOS!A11" display="a) IMPUESTOS"/>
    <hyperlink ref="KQ19" location="IMPUESTOS!A11" display="a) IMPUESTOS"/>
    <hyperlink ref="KR19" location="IMPUESTOS!A11" display="a) IMPUESTOS"/>
    <hyperlink ref="KS19" location="IMPUESTOS!A11" display="a) IMPUESTOS"/>
    <hyperlink ref="KT19" location="IMPUESTOS!A11" display="a) IMPUESTOS"/>
    <hyperlink ref="KU19" location="IMPUESTOS!A11" display="a) IMPUESTOS"/>
    <hyperlink ref="KV19" location="IMPUESTOS!A11" display="a) IMPUESTOS"/>
    <hyperlink ref="KW19" location="IMPUESTOS!A11" display="a) IMPUESTOS"/>
    <hyperlink ref="KX19" location="IMPUESTOS!A11" display="a) IMPUESTOS"/>
    <hyperlink ref="KY19" location="IMPUESTOS!A11" display="a) IMPUESTOS"/>
    <hyperlink ref="KZ19" location="IMPUESTOS!A11" display="a) IMPUESTOS"/>
    <hyperlink ref="LA19" location="IMPUESTOS!A11" display="a) IMPUESTOS"/>
    <hyperlink ref="LB19" location="IMPUESTOS!A11" display="a) IMPUESTOS"/>
    <hyperlink ref="LC19" location="IMPUESTOS!A11" display="a) IMPUESTOS"/>
    <hyperlink ref="LD19" location="IMPUESTOS!A11" display="a) IMPUESTOS"/>
    <hyperlink ref="LE19" location="IMPUESTOS!A11" display="a) IMPUESTOS"/>
    <hyperlink ref="LF19" location="IMPUESTOS!A11" display="a) IMPUESTOS"/>
    <hyperlink ref="LG19" location="IMPUESTOS!A11" display="a) IMPUESTOS"/>
    <hyperlink ref="LH19" location="IMPUESTOS!A11" display="a) IMPUESTOS"/>
    <hyperlink ref="LI19" location="IMPUESTOS!A11" display="a) IMPUESTOS"/>
    <hyperlink ref="LJ19" location="IMPUESTOS!A11" display="a) IMPUESTOS"/>
    <hyperlink ref="LK19" location="IMPUESTOS!A11" display="a) IMPUESTOS"/>
    <hyperlink ref="LL19" location="IMPUESTOS!A11" display="a) IMPUESTOS"/>
    <hyperlink ref="LM19" location="IMPUESTOS!A11" display="a) IMPUESTOS"/>
    <hyperlink ref="LN19" location="IMPUESTOS!A11" display="a) IMPUESTOS"/>
    <hyperlink ref="LO19" location="IMPUESTOS!A11" display="a) IMPUESTOS"/>
    <hyperlink ref="LP19" location="IMPUESTOS!A11" display="a) IMPUESTOS"/>
    <hyperlink ref="LQ19" location="IMPUESTOS!A11" display="a) IMPUESTOS"/>
    <hyperlink ref="LR19" location="IMPUESTOS!A11" display="a) IMPUESTOS"/>
    <hyperlink ref="LS19" location="IMPUESTOS!A11" display="a) IMPUESTOS"/>
    <hyperlink ref="LT19" location="IMPUESTOS!A11" display="a) IMPUESTOS"/>
    <hyperlink ref="LU19" location="IMPUESTOS!A11" display="a) IMPUESTOS"/>
    <hyperlink ref="LV19" location="IMPUESTOS!A11" display="a) IMPUESTOS"/>
    <hyperlink ref="LW19" location="IMPUESTOS!A11" display="a) IMPUESTOS"/>
    <hyperlink ref="LX19" location="IMPUESTOS!A11" display="a) IMPUESTOS"/>
    <hyperlink ref="LY19" location="IMPUESTOS!A11" display="a) IMPUESTOS"/>
    <hyperlink ref="LZ19" location="IMPUESTOS!A11" display="a) IMPUESTOS"/>
    <hyperlink ref="MA19" location="IMPUESTOS!A11" display="a) IMPUESTOS"/>
    <hyperlink ref="MB19" location="IMPUESTOS!A11" display="a) IMPUESTOS"/>
    <hyperlink ref="MC19" location="IMPUESTOS!A11" display="a) IMPUESTOS"/>
    <hyperlink ref="MD19" location="IMPUESTOS!A11" display="a) IMPUESTOS"/>
    <hyperlink ref="ME19" location="IMPUESTOS!A11" display="a) IMPUESTOS"/>
    <hyperlink ref="MF19" location="IMPUESTOS!A11" display="a) IMPUESTOS"/>
    <hyperlink ref="MG19" location="IMPUESTOS!A11" display="a) IMPUESTOS"/>
    <hyperlink ref="MH19" location="IMPUESTOS!A11" display="a) IMPUESTOS"/>
    <hyperlink ref="MI19" location="IMPUESTOS!A11" display="a) IMPUESTOS"/>
    <hyperlink ref="MJ19" location="IMPUESTOS!A11" display="a) IMPUESTOS"/>
    <hyperlink ref="MK19" location="IMPUESTOS!A11" display="a) IMPUESTOS"/>
    <hyperlink ref="ML19" location="IMPUESTOS!A11" display="a) IMPUESTOS"/>
    <hyperlink ref="MM19" location="IMPUESTOS!A11" display="a) IMPUESTOS"/>
    <hyperlink ref="MN19" location="IMPUESTOS!A11" display="a) IMPUESTOS"/>
    <hyperlink ref="MO19" location="IMPUESTOS!A11" display="a) IMPUESTOS"/>
    <hyperlink ref="MP19" location="IMPUESTOS!A11" display="a) IMPUESTOS"/>
    <hyperlink ref="MQ19" location="IMPUESTOS!A11" display="a) IMPUESTOS"/>
    <hyperlink ref="MR19" location="IMPUESTOS!A11" display="a) IMPUESTOS"/>
    <hyperlink ref="MS19" location="IMPUESTOS!A11" display="a) IMPUESTOS"/>
    <hyperlink ref="MT19" location="IMPUESTOS!A11" display="a) IMPUESTOS"/>
    <hyperlink ref="MU19" location="IMPUESTOS!A11" display="a) IMPUESTOS"/>
    <hyperlink ref="MV19" location="IMPUESTOS!A11" display="a) IMPUESTOS"/>
    <hyperlink ref="MW19" location="IMPUESTOS!A11" display="a) IMPUESTOS"/>
    <hyperlink ref="MX19" location="IMPUESTOS!A11" display="a) IMPUESTOS"/>
    <hyperlink ref="MY19" location="IMPUESTOS!A11" display="a) IMPUESTOS"/>
    <hyperlink ref="MZ19" location="IMPUESTOS!A11" display="a) IMPUESTOS"/>
    <hyperlink ref="NA19" location="IMPUESTOS!A11" display="a) IMPUESTOS"/>
    <hyperlink ref="NB19" location="IMPUESTOS!A11" display="a) IMPUESTOS"/>
    <hyperlink ref="NC19" location="IMPUESTOS!A11" display="a) IMPUESTOS"/>
    <hyperlink ref="ND19" location="IMPUESTOS!A11" display="a) IMPUESTOS"/>
    <hyperlink ref="NE19" location="IMPUESTOS!A11" display="a) IMPUESTOS"/>
    <hyperlink ref="NF19" location="IMPUESTOS!A11" display="a) IMPUESTOS"/>
    <hyperlink ref="NG19" location="IMPUESTOS!A11" display="a) IMPUESTOS"/>
    <hyperlink ref="NH19" location="IMPUESTOS!A11" display="a) IMPUESTOS"/>
    <hyperlink ref="NI19" location="IMPUESTOS!A11" display="a) IMPUESTOS"/>
    <hyperlink ref="NJ19" location="IMPUESTOS!A11" display="a) IMPUESTOS"/>
    <hyperlink ref="NK19" location="IMPUESTOS!A11" display="a) IMPUESTOS"/>
    <hyperlink ref="NL19" location="IMPUESTOS!A11" display="a) IMPUESTOS"/>
    <hyperlink ref="NM19" location="IMPUESTOS!A11" display="a) IMPUESTOS"/>
    <hyperlink ref="NN19" location="IMPUESTOS!A11" display="a) IMPUESTOS"/>
    <hyperlink ref="NO19" location="IMPUESTOS!A11" display="a) IMPUESTOS"/>
    <hyperlink ref="NP19" location="IMPUESTOS!A11" display="a) IMPUESTOS"/>
    <hyperlink ref="NQ19" location="IMPUESTOS!A11" display="a) IMPUESTOS"/>
    <hyperlink ref="NR19" location="IMPUESTOS!A11" display="a) IMPUESTOS"/>
    <hyperlink ref="NS19" location="IMPUESTOS!A11" display="a) IMPUESTOS"/>
    <hyperlink ref="NT19" location="IMPUESTOS!A11" display="a) IMPUESTOS"/>
    <hyperlink ref="NU19" location="IMPUESTOS!A11" display="a) IMPUESTOS"/>
    <hyperlink ref="NV19" location="IMPUESTOS!A11" display="a) IMPUESTOS"/>
    <hyperlink ref="NW19" location="IMPUESTOS!A11" display="a) IMPUESTOS"/>
    <hyperlink ref="NX19" location="IMPUESTOS!A11" display="a) IMPUESTOS"/>
    <hyperlink ref="NY19" location="IMPUESTOS!A11" display="a) IMPUESTOS"/>
    <hyperlink ref="NZ19" location="IMPUESTOS!A11" display="a) IMPUESTOS"/>
    <hyperlink ref="OA19" location="IMPUESTOS!A11" display="a) IMPUESTOS"/>
    <hyperlink ref="OB19" location="IMPUESTOS!A11" display="a) IMPUESTOS"/>
    <hyperlink ref="OC19" location="IMPUESTOS!A11" display="a) IMPUESTOS"/>
    <hyperlink ref="OD19" location="IMPUESTOS!A11" display="a) IMPUESTOS"/>
    <hyperlink ref="OE19" location="IMPUESTOS!A11" display="a) IMPUESTOS"/>
    <hyperlink ref="OF19" location="IMPUESTOS!A11" display="a) IMPUESTOS"/>
    <hyperlink ref="OG19" location="IMPUESTOS!A11" display="a) IMPUESTOS"/>
    <hyperlink ref="OH19" location="IMPUESTOS!A11" display="a) IMPUESTOS"/>
    <hyperlink ref="OI19" location="IMPUESTOS!A11" display="a) IMPUESTOS"/>
    <hyperlink ref="OJ19" location="IMPUESTOS!A11" display="a) IMPUESTOS"/>
    <hyperlink ref="OK19" location="IMPUESTOS!A11" display="a) IMPUESTOS"/>
    <hyperlink ref="OL19" location="IMPUESTOS!A11" display="a) IMPUESTOS"/>
    <hyperlink ref="OM19" location="IMPUESTOS!A11" display="a) IMPUESTOS"/>
    <hyperlink ref="ON19" location="IMPUESTOS!A11" display="a) IMPUESTOS"/>
    <hyperlink ref="OO19" location="IMPUESTOS!A11" display="a) IMPUESTOS"/>
    <hyperlink ref="OP19" location="IMPUESTOS!A11" display="a) IMPUESTOS"/>
    <hyperlink ref="OQ19" location="IMPUESTOS!A11" display="a) IMPUESTOS"/>
    <hyperlink ref="OR19" location="IMPUESTOS!A11" display="a) IMPUESTOS"/>
    <hyperlink ref="OS19" location="IMPUESTOS!A11" display="a) IMPUESTOS"/>
    <hyperlink ref="OT19" location="IMPUESTOS!A11" display="a) IMPUESTOS"/>
    <hyperlink ref="OU19" location="IMPUESTOS!A11" display="a) IMPUESTOS"/>
    <hyperlink ref="OV19" location="IMPUESTOS!A11" display="a) IMPUESTOS"/>
    <hyperlink ref="OW19" location="IMPUESTOS!A11" display="a) IMPUESTOS"/>
    <hyperlink ref="OX19" location="IMPUESTOS!A11" display="a) IMPUESTOS"/>
    <hyperlink ref="OY19" location="IMPUESTOS!A11" display="a) IMPUESTOS"/>
    <hyperlink ref="OZ19" location="IMPUESTOS!A11" display="a) IMPUESTOS"/>
    <hyperlink ref="PA19" location="IMPUESTOS!A11" display="a) IMPUESTOS"/>
    <hyperlink ref="PB19" location="IMPUESTOS!A11" display="a) IMPUESTOS"/>
    <hyperlink ref="PC19" location="IMPUESTOS!A11" display="a) IMPUESTOS"/>
    <hyperlink ref="PD19" location="IMPUESTOS!A11" display="a) IMPUESTOS"/>
    <hyperlink ref="PE19" location="IMPUESTOS!A11" display="a) IMPUESTOS"/>
    <hyperlink ref="PF19" location="IMPUESTOS!A11" display="a) IMPUESTOS"/>
    <hyperlink ref="PG19" location="IMPUESTOS!A11" display="a) IMPUESTOS"/>
    <hyperlink ref="PH19" location="IMPUESTOS!A11" display="a) IMPUESTOS"/>
    <hyperlink ref="PI19" location="IMPUESTOS!A11" display="a) IMPUESTOS"/>
    <hyperlink ref="PJ19" location="IMPUESTOS!A11" display="a) IMPUESTOS"/>
    <hyperlink ref="PK19" location="IMPUESTOS!A11" display="a) IMPUESTOS"/>
    <hyperlink ref="PL19" location="IMPUESTOS!A11" display="a) IMPUESTOS"/>
    <hyperlink ref="PM19" location="IMPUESTOS!A11" display="a) IMPUESTOS"/>
    <hyperlink ref="PN19" location="IMPUESTOS!A11" display="a) IMPUESTOS"/>
    <hyperlink ref="PO19" location="IMPUESTOS!A11" display="a) IMPUESTOS"/>
    <hyperlink ref="PP19" location="IMPUESTOS!A11" display="a) IMPUESTOS"/>
    <hyperlink ref="PQ19" location="IMPUESTOS!A11" display="a) IMPUESTOS"/>
    <hyperlink ref="PR19" location="IMPUESTOS!A11" display="a) IMPUESTOS"/>
    <hyperlink ref="PS19" location="IMPUESTOS!A11" display="a) IMPUESTOS"/>
    <hyperlink ref="PT19" location="IMPUESTOS!A11" display="a) IMPUESTOS"/>
    <hyperlink ref="PU19" location="IMPUESTOS!A11" display="a) IMPUESTOS"/>
    <hyperlink ref="PV19" location="IMPUESTOS!A11" display="a) IMPUESTOS"/>
    <hyperlink ref="PW19" location="IMPUESTOS!A11" display="a) IMPUESTOS"/>
    <hyperlink ref="PX19" location="IMPUESTOS!A11" display="a) IMPUESTOS"/>
    <hyperlink ref="PY19" location="IMPUESTOS!A11" display="a) IMPUESTOS"/>
    <hyperlink ref="PZ19" location="IMPUESTOS!A11" display="a) IMPUESTOS"/>
    <hyperlink ref="QA19" location="IMPUESTOS!A11" display="a) IMPUESTOS"/>
    <hyperlink ref="QB19" location="IMPUESTOS!A11" display="a) IMPUESTOS"/>
    <hyperlink ref="QC19" location="IMPUESTOS!A11" display="a) IMPUESTOS"/>
    <hyperlink ref="QD19" location="IMPUESTOS!A11" display="a) IMPUESTOS"/>
    <hyperlink ref="QE19" location="IMPUESTOS!A11" display="a) IMPUESTOS"/>
    <hyperlink ref="QF19" location="IMPUESTOS!A11" display="a) IMPUESTOS"/>
    <hyperlink ref="QG19" location="IMPUESTOS!A11" display="a) IMPUESTOS"/>
    <hyperlink ref="QH19" location="IMPUESTOS!A11" display="a) IMPUESTOS"/>
    <hyperlink ref="QI19" location="IMPUESTOS!A11" display="a) IMPUESTOS"/>
    <hyperlink ref="QJ19" location="IMPUESTOS!A11" display="a) IMPUESTOS"/>
    <hyperlink ref="QK19" location="IMPUESTOS!A11" display="a) IMPUESTOS"/>
    <hyperlink ref="QL19" location="IMPUESTOS!A11" display="a) IMPUESTOS"/>
    <hyperlink ref="QM19" location="IMPUESTOS!A11" display="a) IMPUESTOS"/>
    <hyperlink ref="QN19" location="IMPUESTOS!A11" display="a) IMPUESTOS"/>
    <hyperlink ref="QO19" location="IMPUESTOS!A11" display="a) IMPUESTOS"/>
    <hyperlink ref="QP19" location="IMPUESTOS!A11" display="a) IMPUESTOS"/>
    <hyperlink ref="QQ19" location="IMPUESTOS!A11" display="a) IMPUESTOS"/>
    <hyperlink ref="QR19" location="IMPUESTOS!A11" display="a) IMPUESTOS"/>
    <hyperlink ref="QS19" location="IMPUESTOS!A11" display="a) IMPUESTOS"/>
    <hyperlink ref="QT19" location="IMPUESTOS!A11" display="a) IMPUESTOS"/>
    <hyperlink ref="QU19" location="IMPUESTOS!A11" display="a) IMPUESTOS"/>
    <hyperlink ref="QV19" location="IMPUESTOS!A11" display="a) IMPUESTOS"/>
    <hyperlink ref="QW19" location="IMPUESTOS!A11" display="a) IMPUESTOS"/>
    <hyperlink ref="QX19" location="IMPUESTOS!A11" display="a) IMPUESTOS"/>
    <hyperlink ref="QY19" location="IMPUESTOS!A11" display="a) IMPUESTOS"/>
    <hyperlink ref="QZ19" location="IMPUESTOS!A11" display="a) IMPUESTOS"/>
    <hyperlink ref="RA19" location="IMPUESTOS!A11" display="a) IMPUESTOS"/>
    <hyperlink ref="RB19" location="IMPUESTOS!A11" display="a) IMPUESTOS"/>
    <hyperlink ref="RC19" location="IMPUESTOS!A11" display="a) IMPUESTOS"/>
    <hyperlink ref="RD19" location="IMPUESTOS!A11" display="a) IMPUESTOS"/>
    <hyperlink ref="RE19" location="IMPUESTOS!A11" display="a) IMPUESTOS"/>
    <hyperlink ref="RF19" location="IMPUESTOS!A11" display="a) IMPUESTOS"/>
    <hyperlink ref="RG19" location="IMPUESTOS!A11" display="a) IMPUESTOS"/>
    <hyperlink ref="RH19" location="IMPUESTOS!A11" display="a) IMPUESTOS"/>
    <hyperlink ref="RI19" location="IMPUESTOS!A11" display="a) IMPUESTOS"/>
    <hyperlink ref="RJ19" location="IMPUESTOS!A11" display="a) IMPUESTOS"/>
    <hyperlink ref="RK19" location="IMPUESTOS!A11" display="a) IMPUESTOS"/>
    <hyperlink ref="RL19" location="IMPUESTOS!A11" display="a) IMPUESTOS"/>
    <hyperlink ref="RM19" location="IMPUESTOS!A11" display="a) IMPUESTOS"/>
    <hyperlink ref="RN19" location="IMPUESTOS!A11" display="a) IMPUESTOS"/>
    <hyperlink ref="RO19" location="IMPUESTOS!A11" display="a) IMPUESTOS"/>
    <hyperlink ref="RP19" location="IMPUESTOS!A11" display="a) IMPUESTOS"/>
    <hyperlink ref="RQ19" location="IMPUESTOS!A11" display="a) IMPUESTOS"/>
    <hyperlink ref="RR19" location="IMPUESTOS!A11" display="a) IMPUESTOS"/>
    <hyperlink ref="RS19" location="IMPUESTOS!A11" display="a) IMPUESTOS"/>
    <hyperlink ref="RT19" location="IMPUESTOS!A11" display="a) IMPUESTOS"/>
    <hyperlink ref="RU19" location="IMPUESTOS!A11" display="a) IMPUESTOS"/>
    <hyperlink ref="RV19" location="IMPUESTOS!A11" display="a) IMPUESTOS"/>
    <hyperlink ref="RW19" location="IMPUESTOS!A11" display="a) IMPUESTOS"/>
    <hyperlink ref="RX19" location="IMPUESTOS!A11" display="a) IMPUESTOS"/>
    <hyperlink ref="RY19" location="IMPUESTOS!A11" display="a) IMPUESTOS"/>
    <hyperlink ref="RZ19" location="IMPUESTOS!A11" display="a) IMPUESTOS"/>
    <hyperlink ref="SA19" location="IMPUESTOS!A11" display="a) IMPUESTOS"/>
    <hyperlink ref="SB19" location="IMPUESTOS!A11" display="a) IMPUESTOS"/>
    <hyperlink ref="SC19" location="IMPUESTOS!A11" display="a) IMPUESTOS"/>
    <hyperlink ref="SD19" location="IMPUESTOS!A11" display="a) IMPUESTOS"/>
    <hyperlink ref="SE19" location="IMPUESTOS!A11" display="a) IMPUESTOS"/>
    <hyperlink ref="SF19" location="IMPUESTOS!A11" display="a) IMPUESTOS"/>
    <hyperlink ref="SG19" location="IMPUESTOS!A11" display="a) IMPUESTOS"/>
    <hyperlink ref="SH19" location="IMPUESTOS!A11" display="a) IMPUESTOS"/>
    <hyperlink ref="SI19" location="IMPUESTOS!A11" display="a) IMPUESTOS"/>
    <hyperlink ref="SJ19" location="IMPUESTOS!A11" display="a) IMPUESTOS"/>
    <hyperlink ref="SK19" location="IMPUESTOS!A11" display="a) IMPUESTOS"/>
    <hyperlink ref="SL19" location="IMPUESTOS!A11" display="a) IMPUESTOS"/>
    <hyperlink ref="SM19" location="IMPUESTOS!A11" display="a) IMPUESTOS"/>
    <hyperlink ref="SN19" location="IMPUESTOS!A11" display="a) IMPUESTOS"/>
    <hyperlink ref="SO19" location="IMPUESTOS!A11" display="a) IMPUESTOS"/>
    <hyperlink ref="SP19" location="IMPUESTOS!A11" display="a) IMPUESTOS"/>
    <hyperlink ref="SQ19" location="IMPUESTOS!A11" display="a) IMPUESTOS"/>
    <hyperlink ref="SR19" location="IMPUESTOS!A11" display="a) IMPUESTOS"/>
    <hyperlink ref="SS19" location="IMPUESTOS!A11" display="a) IMPUESTOS"/>
    <hyperlink ref="ST19" location="IMPUESTOS!A11" display="a) IMPUESTOS"/>
    <hyperlink ref="SU19" location="IMPUESTOS!A11" display="a) IMPUESTOS"/>
    <hyperlink ref="SV19" location="IMPUESTOS!A11" display="a) IMPUESTOS"/>
    <hyperlink ref="SW19" location="IMPUESTOS!A11" display="a) IMPUESTOS"/>
    <hyperlink ref="SX19" location="IMPUESTOS!A11" display="a) IMPUESTOS"/>
    <hyperlink ref="SY19" location="IMPUESTOS!A11" display="a) IMPUESTOS"/>
    <hyperlink ref="SZ19" location="IMPUESTOS!A11" display="a) IMPUESTOS"/>
    <hyperlink ref="TA19" location="IMPUESTOS!A11" display="a) IMPUESTOS"/>
    <hyperlink ref="TB19" location="IMPUESTOS!A11" display="a) IMPUESTOS"/>
    <hyperlink ref="TC19" location="IMPUESTOS!A11" display="a) IMPUESTOS"/>
    <hyperlink ref="TD19" location="IMPUESTOS!A11" display="a) IMPUESTOS"/>
    <hyperlink ref="TE19" location="IMPUESTOS!A11" display="a) IMPUESTOS"/>
    <hyperlink ref="TF19" location="IMPUESTOS!A11" display="a) IMPUESTOS"/>
    <hyperlink ref="TG19" location="IMPUESTOS!A11" display="a) IMPUESTOS"/>
    <hyperlink ref="TH19" location="IMPUESTOS!A11" display="a) IMPUESTOS"/>
    <hyperlink ref="TI19" location="IMPUESTOS!A11" display="a) IMPUESTOS"/>
    <hyperlink ref="TJ19" location="IMPUESTOS!A11" display="a) IMPUESTOS"/>
    <hyperlink ref="TK19" location="IMPUESTOS!A11" display="a) IMPUESTOS"/>
    <hyperlink ref="TL19" location="IMPUESTOS!A11" display="a) IMPUESTOS"/>
    <hyperlink ref="TM19" location="IMPUESTOS!A11" display="a) IMPUESTOS"/>
    <hyperlink ref="TN19" location="IMPUESTOS!A11" display="a) IMPUESTOS"/>
    <hyperlink ref="TO19" location="IMPUESTOS!A11" display="a) IMPUESTOS"/>
    <hyperlink ref="TP19" location="IMPUESTOS!A11" display="a) IMPUESTOS"/>
    <hyperlink ref="TQ19" location="IMPUESTOS!A11" display="a) IMPUESTOS"/>
    <hyperlink ref="TR19" location="IMPUESTOS!A11" display="a) IMPUESTOS"/>
    <hyperlink ref="TS19" location="IMPUESTOS!A11" display="a) IMPUESTOS"/>
    <hyperlink ref="TT19" location="IMPUESTOS!A11" display="a) IMPUESTOS"/>
    <hyperlink ref="TU19" location="IMPUESTOS!A11" display="a) IMPUESTOS"/>
    <hyperlink ref="TV19" location="IMPUESTOS!A11" display="a) IMPUESTOS"/>
    <hyperlink ref="TW19" location="IMPUESTOS!A11" display="a) IMPUESTOS"/>
    <hyperlink ref="TX19" location="IMPUESTOS!A11" display="a) IMPUESTOS"/>
    <hyperlink ref="TY19" location="IMPUESTOS!A11" display="a) IMPUESTOS"/>
    <hyperlink ref="TZ19" location="IMPUESTOS!A11" display="a) IMPUESTOS"/>
    <hyperlink ref="UA19" location="IMPUESTOS!A11" display="a) IMPUESTOS"/>
    <hyperlink ref="UB19" location="IMPUESTOS!A11" display="a) IMPUESTOS"/>
    <hyperlink ref="UC19" location="IMPUESTOS!A11" display="a) IMPUESTOS"/>
    <hyperlink ref="UD19" location="IMPUESTOS!A11" display="a) IMPUESTOS"/>
    <hyperlink ref="UE19" location="IMPUESTOS!A11" display="a) IMPUESTOS"/>
    <hyperlink ref="UF19" location="IMPUESTOS!A11" display="a) IMPUESTOS"/>
    <hyperlink ref="UG19" location="IMPUESTOS!A11" display="a) IMPUESTOS"/>
    <hyperlink ref="UH19" location="IMPUESTOS!A11" display="a) IMPUESTOS"/>
    <hyperlink ref="UI19" location="IMPUESTOS!A11" display="a) IMPUESTOS"/>
    <hyperlink ref="UJ19" location="IMPUESTOS!A11" display="a) IMPUESTOS"/>
    <hyperlink ref="UK19" location="IMPUESTOS!A11" display="a) IMPUESTOS"/>
    <hyperlink ref="UL19" location="IMPUESTOS!A11" display="a) IMPUESTOS"/>
    <hyperlink ref="UM19" location="IMPUESTOS!A11" display="a) IMPUESTOS"/>
    <hyperlink ref="UN19" location="IMPUESTOS!A11" display="a) IMPUESTOS"/>
    <hyperlink ref="UO19" location="IMPUESTOS!A11" display="a) IMPUESTOS"/>
    <hyperlink ref="UP19" location="IMPUESTOS!A11" display="a) IMPUESTOS"/>
    <hyperlink ref="UQ19" location="IMPUESTOS!A11" display="a) IMPUESTOS"/>
    <hyperlink ref="UR19" location="IMPUESTOS!A11" display="a) IMPUESTOS"/>
    <hyperlink ref="US19" location="IMPUESTOS!A11" display="a) IMPUESTOS"/>
    <hyperlink ref="UT19" location="IMPUESTOS!A11" display="a) IMPUESTOS"/>
    <hyperlink ref="UU19" location="IMPUESTOS!A11" display="a) IMPUESTOS"/>
    <hyperlink ref="UV19" location="IMPUESTOS!A11" display="a) IMPUESTOS"/>
    <hyperlink ref="UW19" location="IMPUESTOS!A11" display="a) IMPUESTOS"/>
    <hyperlink ref="UX19" location="IMPUESTOS!A11" display="a) IMPUESTOS"/>
    <hyperlink ref="UY19" location="IMPUESTOS!A11" display="a) IMPUESTOS"/>
    <hyperlink ref="UZ19" location="IMPUESTOS!A11" display="a) IMPUESTOS"/>
    <hyperlink ref="VA19" location="IMPUESTOS!A11" display="a) IMPUESTOS"/>
    <hyperlink ref="VB19" location="IMPUESTOS!A11" display="a) IMPUESTOS"/>
    <hyperlink ref="VC19" location="IMPUESTOS!A11" display="a) IMPUESTOS"/>
    <hyperlink ref="VD19" location="IMPUESTOS!A11" display="a) IMPUESTOS"/>
    <hyperlink ref="VE19" location="IMPUESTOS!A11" display="a) IMPUESTOS"/>
    <hyperlink ref="VF19" location="IMPUESTOS!A11" display="a) IMPUESTOS"/>
    <hyperlink ref="VG19" location="IMPUESTOS!A11" display="a) IMPUESTOS"/>
    <hyperlink ref="VH19" location="IMPUESTOS!A11" display="a) IMPUESTOS"/>
    <hyperlink ref="VI19" location="IMPUESTOS!A11" display="a) IMPUESTOS"/>
    <hyperlink ref="VJ19" location="IMPUESTOS!A11" display="a) IMPUESTOS"/>
    <hyperlink ref="VK19" location="IMPUESTOS!A11" display="a) IMPUESTOS"/>
    <hyperlink ref="VL19" location="IMPUESTOS!A11" display="a) IMPUESTOS"/>
    <hyperlink ref="VM19" location="IMPUESTOS!A11" display="a) IMPUESTOS"/>
    <hyperlink ref="VN19" location="IMPUESTOS!A11" display="a) IMPUESTOS"/>
    <hyperlink ref="VO19" location="IMPUESTOS!A11" display="a) IMPUESTOS"/>
    <hyperlink ref="VP19" location="IMPUESTOS!A11" display="a) IMPUESTOS"/>
    <hyperlink ref="VQ19" location="IMPUESTOS!A11" display="a) IMPUESTOS"/>
    <hyperlink ref="VR19" location="IMPUESTOS!A11" display="a) IMPUESTOS"/>
    <hyperlink ref="VS19" location="IMPUESTOS!A11" display="a) IMPUESTOS"/>
    <hyperlink ref="VT19" location="IMPUESTOS!A11" display="a) IMPUESTOS"/>
    <hyperlink ref="VU19" location="IMPUESTOS!A11" display="a) IMPUESTOS"/>
    <hyperlink ref="VV19" location="IMPUESTOS!A11" display="a) IMPUESTOS"/>
    <hyperlink ref="VW19" location="IMPUESTOS!A11" display="a) IMPUESTOS"/>
    <hyperlink ref="VX19" location="IMPUESTOS!A11" display="a) IMPUESTOS"/>
    <hyperlink ref="VY19" location="IMPUESTOS!A11" display="a) IMPUESTOS"/>
    <hyperlink ref="VZ19" location="IMPUESTOS!A11" display="a) IMPUESTOS"/>
    <hyperlink ref="WA19" location="IMPUESTOS!A11" display="a) IMPUESTOS"/>
    <hyperlink ref="WB19" location="IMPUESTOS!A11" display="a) IMPUESTOS"/>
    <hyperlink ref="WC19" location="IMPUESTOS!A11" display="a) IMPUESTOS"/>
    <hyperlink ref="WD19" location="IMPUESTOS!A11" display="a) IMPUESTOS"/>
    <hyperlink ref="WE19" location="IMPUESTOS!A11" display="a) IMPUESTOS"/>
    <hyperlink ref="WF19" location="IMPUESTOS!A11" display="a) IMPUESTOS"/>
    <hyperlink ref="WG19" location="IMPUESTOS!A11" display="a) IMPUESTOS"/>
    <hyperlink ref="WH19" location="IMPUESTOS!A11" display="a) IMPUESTOS"/>
    <hyperlink ref="WI19" location="IMPUESTOS!A11" display="a) IMPUESTOS"/>
    <hyperlink ref="WJ19" location="IMPUESTOS!A11" display="a) IMPUESTOS"/>
    <hyperlink ref="WK19" location="IMPUESTOS!A11" display="a) IMPUESTOS"/>
    <hyperlink ref="WL19" location="IMPUESTOS!A11" display="a) IMPUESTOS"/>
    <hyperlink ref="WM19" location="IMPUESTOS!A11" display="a) IMPUESTOS"/>
    <hyperlink ref="WN19" location="IMPUESTOS!A11" display="a) IMPUESTOS"/>
    <hyperlink ref="WO19" location="IMPUESTOS!A11" display="a) IMPUESTOS"/>
    <hyperlink ref="WP19" location="IMPUESTOS!A11" display="a) IMPUESTOS"/>
    <hyperlink ref="WQ19" location="IMPUESTOS!A11" display="a) IMPUESTOS"/>
    <hyperlink ref="WR19" location="IMPUESTOS!A11" display="a) IMPUESTOS"/>
    <hyperlink ref="WS19" location="IMPUESTOS!A11" display="a) IMPUESTOS"/>
    <hyperlink ref="WT19" location="IMPUESTOS!A11" display="a) IMPUESTOS"/>
    <hyperlink ref="WU19" location="IMPUESTOS!A11" display="a) IMPUESTOS"/>
    <hyperlink ref="WV19" location="IMPUESTOS!A11" display="a) IMPUESTOS"/>
    <hyperlink ref="WW19" location="IMPUESTOS!A11" display="a) IMPUESTOS"/>
    <hyperlink ref="WX19" location="IMPUESTOS!A11" display="a) IMPUESTOS"/>
    <hyperlink ref="WY19" location="IMPUESTOS!A11" display="a) IMPUESTOS"/>
    <hyperlink ref="WZ19" location="IMPUESTOS!A11" display="a) IMPUESTOS"/>
    <hyperlink ref="XA19" location="IMPUESTOS!A11" display="a) IMPUESTOS"/>
    <hyperlink ref="XB19" location="IMPUESTOS!A11" display="a) IMPUESTOS"/>
    <hyperlink ref="XC19" location="IMPUESTOS!A11" display="a) IMPUESTOS"/>
    <hyperlink ref="XD19" location="IMPUESTOS!A11" display="a) IMPUESTOS"/>
    <hyperlink ref="XE19" location="IMPUESTOS!A11" display="a) IMPUESTOS"/>
    <hyperlink ref="XF19" location="IMPUESTOS!A11" display="a) IMPUESTOS"/>
    <hyperlink ref="XG19" location="IMPUESTOS!A11" display="a) IMPUESTOS"/>
    <hyperlink ref="XH19" location="IMPUESTOS!A11" display="a) IMPUESTOS"/>
    <hyperlink ref="XI19" location="IMPUESTOS!A11" display="a) IMPUESTOS"/>
    <hyperlink ref="XJ19" location="IMPUESTOS!A11" display="a) IMPUESTOS"/>
    <hyperlink ref="XK19" location="IMPUESTOS!A11" display="a) IMPUESTOS"/>
    <hyperlink ref="XL19" location="IMPUESTOS!A11" display="a) IMPUESTOS"/>
    <hyperlink ref="XM19" location="IMPUESTOS!A11" display="a) IMPUESTOS"/>
    <hyperlink ref="XN19" location="IMPUESTOS!A11" display="a) IMPUESTOS"/>
    <hyperlink ref="XO19" location="IMPUESTOS!A11" display="a) IMPUESTOS"/>
    <hyperlink ref="XP19" location="IMPUESTOS!A11" display="a) IMPUESTOS"/>
    <hyperlink ref="XQ19" location="IMPUESTOS!A11" display="a) IMPUESTOS"/>
    <hyperlink ref="XR19" location="IMPUESTOS!A11" display="a) IMPUESTOS"/>
    <hyperlink ref="XS19" location="IMPUESTOS!A11" display="a) IMPUESTOS"/>
    <hyperlink ref="XT19" location="IMPUESTOS!A11" display="a) IMPUESTOS"/>
    <hyperlink ref="XU19" location="IMPUESTOS!A11" display="a) IMPUESTOS"/>
    <hyperlink ref="XV19" location="IMPUESTOS!A11" display="a) IMPUESTOS"/>
    <hyperlink ref="XW19" location="IMPUESTOS!A11" display="a) IMPUESTOS"/>
    <hyperlink ref="XX19" location="IMPUESTOS!A11" display="a) IMPUESTOS"/>
    <hyperlink ref="XY19" location="IMPUESTOS!A11" display="a) IMPUESTOS"/>
    <hyperlink ref="XZ19" location="IMPUESTOS!A11" display="a) IMPUESTOS"/>
    <hyperlink ref="YA19" location="IMPUESTOS!A11" display="a) IMPUESTOS"/>
    <hyperlink ref="YB19" location="IMPUESTOS!A11" display="a) IMPUESTOS"/>
    <hyperlink ref="YC19" location="IMPUESTOS!A11" display="a) IMPUESTOS"/>
    <hyperlink ref="YD19" location="IMPUESTOS!A11" display="a) IMPUESTOS"/>
    <hyperlink ref="YE19" location="IMPUESTOS!A11" display="a) IMPUESTOS"/>
    <hyperlink ref="YF19" location="IMPUESTOS!A11" display="a) IMPUESTOS"/>
    <hyperlink ref="YG19" location="IMPUESTOS!A11" display="a) IMPUESTOS"/>
    <hyperlink ref="YH19" location="IMPUESTOS!A11" display="a) IMPUESTOS"/>
    <hyperlink ref="YI19" location="IMPUESTOS!A11" display="a) IMPUESTOS"/>
    <hyperlink ref="YJ19" location="IMPUESTOS!A11" display="a) IMPUESTOS"/>
    <hyperlink ref="YK19" location="IMPUESTOS!A11" display="a) IMPUESTOS"/>
    <hyperlink ref="YL19" location="IMPUESTOS!A11" display="a) IMPUESTOS"/>
    <hyperlink ref="YM19" location="IMPUESTOS!A11" display="a) IMPUESTOS"/>
    <hyperlink ref="YN19" location="IMPUESTOS!A11" display="a) IMPUESTOS"/>
    <hyperlink ref="YO19" location="IMPUESTOS!A11" display="a) IMPUESTOS"/>
    <hyperlink ref="YP19" location="IMPUESTOS!A11" display="a) IMPUESTOS"/>
    <hyperlink ref="YQ19" location="IMPUESTOS!A11" display="a) IMPUESTOS"/>
    <hyperlink ref="YR19" location="IMPUESTOS!A11" display="a) IMPUESTOS"/>
    <hyperlink ref="YS19" location="IMPUESTOS!A11" display="a) IMPUESTOS"/>
    <hyperlink ref="YT19" location="IMPUESTOS!A11" display="a) IMPUESTOS"/>
    <hyperlink ref="YU19" location="IMPUESTOS!A11" display="a) IMPUESTOS"/>
    <hyperlink ref="YV19" location="IMPUESTOS!A11" display="a) IMPUESTOS"/>
    <hyperlink ref="YW19" location="IMPUESTOS!A11" display="a) IMPUESTOS"/>
    <hyperlink ref="YX19" location="IMPUESTOS!A11" display="a) IMPUESTOS"/>
    <hyperlink ref="YY19" location="IMPUESTOS!A11" display="a) IMPUESTOS"/>
    <hyperlink ref="YZ19" location="IMPUESTOS!A11" display="a) IMPUESTOS"/>
    <hyperlink ref="ZA19" location="IMPUESTOS!A11" display="a) IMPUESTOS"/>
    <hyperlink ref="ZB19" location="IMPUESTOS!A11" display="a) IMPUESTOS"/>
    <hyperlink ref="ZC19" location="IMPUESTOS!A11" display="a) IMPUESTOS"/>
    <hyperlink ref="ZD19" location="IMPUESTOS!A11" display="a) IMPUESTOS"/>
    <hyperlink ref="ZE19" location="IMPUESTOS!A11" display="a) IMPUESTOS"/>
    <hyperlink ref="ZF19" location="IMPUESTOS!A11" display="a) IMPUESTOS"/>
    <hyperlink ref="ZG19" location="IMPUESTOS!A11" display="a) IMPUESTOS"/>
    <hyperlink ref="ZH19" location="IMPUESTOS!A11" display="a) IMPUESTOS"/>
    <hyperlink ref="ZI19" location="IMPUESTOS!A11" display="a) IMPUESTOS"/>
    <hyperlink ref="ZJ19" location="IMPUESTOS!A11" display="a) IMPUESTOS"/>
    <hyperlink ref="ZK19" location="IMPUESTOS!A11" display="a) IMPUESTOS"/>
    <hyperlink ref="ZL19" location="IMPUESTOS!A11" display="a) IMPUESTOS"/>
    <hyperlink ref="ZM19" location="IMPUESTOS!A11" display="a) IMPUESTOS"/>
    <hyperlink ref="ZN19" location="IMPUESTOS!A11" display="a) IMPUESTOS"/>
    <hyperlink ref="ZO19" location="IMPUESTOS!A11" display="a) IMPUESTOS"/>
    <hyperlink ref="ZP19" location="IMPUESTOS!A11" display="a) IMPUESTOS"/>
    <hyperlink ref="ZQ19" location="IMPUESTOS!A11" display="a) IMPUESTOS"/>
    <hyperlink ref="ZR19" location="IMPUESTOS!A11" display="a) IMPUESTOS"/>
    <hyperlink ref="ZS19" location="IMPUESTOS!A11" display="a) IMPUESTOS"/>
    <hyperlink ref="ZT19" location="IMPUESTOS!A11" display="a) IMPUESTOS"/>
    <hyperlink ref="ZU19" location="IMPUESTOS!A11" display="a) IMPUESTOS"/>
    <hyperlink ref="ZV19" location="IMPUESTOS!A11" display="a) IMPUESTOS"/>
    <hyperlink ref="ZW19" location="IMPUESTOS!A11" display="a) IMPUESTOS"/>
    <hyperlink ref="ZX19" location="IMPUESTOS!A11" display="a) IMPUESTOS"/>
    <hyperlink ref="ZY19" location="IMPUESTOS!A11" display="a) IMPUESTOS"/>
    <hyperlink ref="ZZ19" location="IMPUESTOS!A11" display="a) IMPUESTOS"/>
    <hyperlink ref="AAA19" location="IMPUESTOS!A11" display="a) IMPUESTOS"/>
    <hyperlink ref="AAB19" location="IMPUESTOS!A11" display="a) IMPUESTOS"/>
    <hyperlink ref="AAC19" location="IMPUESTOS!A11" display="a) IMPUESTOS"/>
    <hyperlink ref="AAD19" location="IMPUESTOS!A11" display="a) IMPUESTOS"/>
    <hyperlink ref="AAE19" location="IMPUESTOS!A11" display="a) IMPUESTOS"/>
    <hyperlink ref="AAF19" location="IMPUESTOS!A11" display="a) IMPUESTOS"/>
    <hyperlink ref="AAG19" location="IMPUESTOS!A11" display="a) IMPUESTOS"/>
    <hyperlink ref="AAH19" location="IMPUESTOS!A11" display="a) IMPUESTOS"/>
    <hyperlink ref="AAI19" location="IMPUESTOS!A11" display="a) IMPUESTOS"/>
    <hyperlink ref="AAJ19" location="IMPUESTOS!A11" display="a) IMPUESTOS"/>
    <hyperlink ref="AAK19" location="IMPUESTOS!A11" display="a) IMPUESTOS"/>
    <hyperlink ref="AAL19" location="IMPUESTOS!A11" display="a) IMPUESTOS"/>
    <hyperlink ref="AAM19" location="IMPUESTOS!A11" display="a) IMPUESTOS"/>
    <hyperlink ref="AAN19" location="IMPUESTOS!A11" display="a) IMPUESTOS"/>
    <hyperlink ref="AAO19" location="IMPUESTOS!A11" display="a) IMPUESTOS"/>
    <hyperlink ref="AAP19" location="IMPUESTOS!A11" display="a) IMPUESTOS"/>
    <hyperlink ref="AAQ19" location="IMPUESTOS!A11" display="a) IMPUESTOS"/>
    <hyperlink ref="AAR19" location="IMPUESTOS!A11" display="a) IMPUESTOS"/>
    <hyperlink ref="AAS19" location="IMPUESTOS!A11" display="a) IMPUESTOS"/>
    <hyperlink ref="AAT19" location="IMPUESTOS!A11" display="a) IMPUESTOS"/>
    <hyperlink ref="AAU19" location="IMPUESTOS!A11" display="a) IMPUESTOS"/>
    <hyperlink ref="AAV19" location="IMPUESTOS!A11" display="a) IMPUESTOS"/>
    <hyperlink ref="AAW19" location="IMPUESTOS!A11" display="a) IMPUESTOS"/>
    <hyperlink ref="AAX19" location="IMPUESTOS!A11" display="a) IMPUESTOS"/>
    <hyperlink ref="AAY19" location="IMPUESTOS!A11" display="a) IMPUESTOS"/>
    <hyperlink ref="AAZ19" location="IMPUESTOS!A11" display="a) IMPUESTOS"/>
    <hyperlink ref="ABA19" location="IMPUESTOS!A11" display="a) IMPUESTOS"/>
    <hyperlink ref="ABB19" location="IMPUESTOS!A11" display="a) IMPUESTOS"/>
    <hyperlink ref="ABC19" location="IMPUESTOS!A11" display="a) IMPUESTOS"/>
    <hyperlink ref="ABD19" location="IMPUESTOS!A11" display="a) IMPUESTOS"/>
    <hyperlink ref="ABE19" location="IMPUESTOS!A11" display="a) IMPUESTOS"/>
    <hyperlink ref="ABF19" location="IMPUESTOS!A11" display="a) IMPUESTOS"/>
    <hyperlink ref="ABG19" location="IMPUESTOS!A11" display="a) IMPUESTOS"/>
    <hyperlink ref="ABH19" location="IMPUESTOS!A11" display="a) IMPUESTOS"/>
    <hyperlink ref="ABI19" location="IMPUESTOS!A11" display="a) IMPUESTOS"/>
    <hyperlink ref="ABJ19" location="IMPUESTOS!A11" display="a) IMPUESTOS"/>
    <hyperlink ref="ABK19" location="IMPUESTOS!A11" display="a) IMPUESTOS"/>
    <hyperlink ref="ABL19" location="IMPUESTOS!A11" display="a) IMPUESTOS"/>
    <hyperlink ref="ABM19" location="IMPUESTOS!A11" display="a) IMPUESTOS"/>
    <hyperlink ref="ABN19" location="IMPUESTOS!A11" display="a) IMPUESTOS"/>
    <hyperlink ref="ABO19" location="IMPUESTOS!A11" display="a) IMPUESTOS"/>
    <hyperlink ref="ABP19" location="IMPUESTOS!A11" display="a) IMPUESTOS"/>
    <hyperlink ref="ABQ19" location="IMPUESTOS!A11" display="a) IMPUESTOS"/>
    <hyperlink ref="ABR19" location="IMPUESTOS!A11" display="a) IMPUESTOS"/>
    <hyperlink ref="ABS19" location="IMPUESTOS!A11" display="a) IMPUESTOS"/>
    <hyperlink ref="ABT19" location="IMPUESTOS!A11" display="a) IMPUESTOS"/>
    <hyperlink ref="ABU19" location="IMPUESTOS!A11" display="a) IMPUESTOS"/>
    <hyperlink ref="ABV19" location="IMPUESTOS!A11" display="a) IMPUESTOS"/>
    <hyperlink ref="ABW19" location="IMPUESTOS!A11" display="a) IMPUESTOS"/>
    <hyperlink ref="ABX19" location="IMPUESTOS!A11" display="a) IMPUESTOS"/>
    <hyperlink ref="ABY19" location="IMPUESTOS!A11" display="a) IMPUESTOS"/>
    <hyperlink ref="ABZ19" location="IMPUESTOS!A11" display="a) IMPUESTOS"/>
    <hyperlink ref="ACA19" location="IMPUESTOS!A11" display="a) IMPUESTOS"/>
    <hyperlink ref="ACB19" location="IMPUESTOS!A11" display="a) IMPUESTOS"/>
    <hyperlink ref="ACC19" location="IMPUESTOS!A11" display="a) IMPUESTOS"/>
    <hyperlink ref="ACD19" location="IMPUESTOS!A11" display="a) IMPUESTOS"/>
    <hyperlink ref="ACE19" location="IMPUESTOS!A11" display="a) IMPUESTOS"/>
    <hyperlink ref="ACF19" location="IMPUESTOS!A11" display="a) IMPUESTOS"/>
    <hyperlink ref="ACG19" location="IMPUESTOS!A11" display="a) IMPUESTOS"/>
    <hyperlink ref="ACH19" location="IMPUESTOS!A11" display="a) IMPUESTOS"/>
    <hyperlink ref="ACI19" location="IMPUESTOS!A11" display="a) IMPUESTOS"/>
    <hyperlink ref="ACJ19" location="IMPUESTOS!A11" display="a) IMPUESTOS"/>
    <hyperlink ref="ACK19" location="IMPUESTOS!A11" display="a) IMPUESTOS"/>
    <hyperlink ref="ACL19" location="IMPUESTOS!A11" display="a) IMPUESTOS"/>
    <hyperlink ref="ACM19" location="IMPUESTOS!A11" display="a) IMPUESTOS"/>
    <hyperlink ref="ACN19" location="IMPUESTOS!A11" display="a) IMPUESTOS"/>
    <hyperlink ref="ACO19" location="IMPUESTOS!A11" display="a) IMPUESTOS"/>
    <hyperlink ref="ACP19" location="IMPUESTOS!A11" display="a) IMPUESTOS"/>
    <hyperlink ref="ACQ19" location="IMPUESTOS!A11" display="a) IMPUESTOS"/>
    <hyperlink ref="ACR19" location="IMPUESTOS!A11" display="a) IMPUESTOS"/>
    <hyperlink ref="ACS19" location="IMPUESTOS!A11" display="a) IMPUESTOS"/>
    <hyperlink ref="ACT19" location="IMPUESTOS!A11" display="a) IMPUESTOS"/>
    <hyperlink ref="ACU19" location="IMPUESTOS!A11" display="a) IMPUESTOS"/>
    <hyperlink ref="ACV19" location="IMPUESTOS!A11" display="a) IMPUESTOS"/>
    <hyperlink ref="ACW19" location="IMPUESTOS!A11" display="a) IMPUESTOS"/>
    <hyperlink ref="ACX19" location="IMPUESTOS!A11" display="a) IMPUESTOS"/>
    <hyperlink ref="ACY19" location="IMPUESTOS!A11" display="a) IMPUESTOS"/>
    <hyperlink ref="ACZ19" location="IMPUESTOS!A11" display="a) IMPUESTOS"/>
    <hyperlink ref="ADA19" location="IMPUESTOS!A11" display="a) IMPUESTOS"/>
    <hyperlink ref="ADB19" location="IMPUESTOS!A11" display="a) IMPUESTOS"/>
    <hyperlink ref="ADC19" location="IMPUESTOS!A11" display="a) IMPUESTOS"/>
    <hyperlink ref="ADD19" location="IMPUESTOS!A11" display="a) IMPUESTOS"/>
    <hyperlink ref="ADE19" location="IMPUESTOS!A11" display="a) IMPUESTOS"/>
    <hyperlink ref="ADF19" location="IMPUESTOS!A11" display="a) IMPUESTOS"/>
    <hyperlink ref="ADG19" location="IMPUESTOS!A11" display="a) IMPUESTOS"/>
    <hyperlink ref="ADH19" location="IMPUESTOS!A11" display="a) IMPUESTOS"/>
    <hyperlink ref="ADI19" location="IMPUESTOS!A11" display="a) IMPUESTOS"/>
    <hyperlink ref="ADJ19" location="IMPUESTOS!A11" display="a) IMPUESTOS"/>
    <hyperlink ref="ADK19" location="IMPUESTOS!A11" display="a) IMPUESTOS"/>
    <hyperlink ref="ADL19" location="IMPUESTOS!A11" display="a) IMPUESTOS"/>
    <hyperlink ref="ADM19" location="IMPUESTOS!A11" display="a) IMPUESTOS"/>
    <hyperlink ref="ADN19" location="IMPUESTOS!A11" display="a) IMPUESTOS"/>
    <hyperlink ref="ADO19" location="IMPUESTOS!A11" display="a) IMPUESTOS"/>
    <hyperlink ref="ADP19" location="IMPUESTOS!A11" display="a) IMPUESTOS"/>
    <hyperlink ref="ADQ19" location="IMPUESTOS!A11" display="a) IMPUESTOS"/>
    <hyperlink ref="ADR19" location="IMPUESTOS!A11" display="a) IMPUESTOS"/>
    <hyperlink ref="ADS19" location="IMPUESTOS!A11" display="a) IMPUESTOS"/>
    <hyperlink ref="ADT19" location="IMPUESTOS!A11" display="a) IMPUESTOS"/>
    <hyperlink ref="ADU19" location="IMPUESTOS!A11" display="a) IMPUESTOS"/>
    <hyperlink ref="ADV19" location="IMPUESTOS!A11" display="a) IMPUESTOS"/>
    <hyperlink ref="ADW19" location="IMPUESTOS!A11" display="a) IMPUESTOS"/>
    <hyperlink ref="ADX19" location="IMPUESTOS!A11" display="a) IMPUESTOS"/>
    <hyperlink ref="ADY19" location="IMPUESTOS!A11" display="a) IMPUESTOS"/>
    <hyperlink ref="ADZ19" location="IMPUESTOS!A11" display="a) IMPUESTOS"/>
    <hyperlink ref="AEA19" location="IMPUESTOS!A11" display="a) IMPUESTOS"/>
    <hyperlink ref="AEB19" location="IMPUESTOS!A11" display="a) IMPUESTOS"/>
    <hyperlink ref="AEC19" location="IMPUESTOS!A11" display="a) IMPUESTOS"/>
    <hyperlink ref="AED19" location="IMPUESTOS!A11" display="a) IMPUESTOS"/>
    <hyperlink ref="AEE19" location="IMPUESTOS!A11" display="a) IMPUESTOS"/>
    <hyperlink ref="AEF19" location="IMPUESTOS!A11" display="a) IMPUESTOS"/>
    <hyperlink ref="AEG19" location="IMPUESTOS!A11" display="a) IMPUESTOS"/>
    <hyperlink ref="AEH19" location="IMPUESTOS!A11" display="a) IMPUESTOS"/>
    <hyperlink ref="AEI19" location="IMPUESTOS!A11" display="a) IMPUESTOS"/>
    <hyperlink ref="AEJ19" location="IMPUESTOS!A11" display="a) IMPUESTOS"/>
    <hyperlink ref="AEK19" location="IMPUESTOS!A11" display="a) IMPUESTOS"/>
    <hyperlink ref="AEL19" location="IMPUESTOS!A11" display="a) IMPUESTOS"/>
    <hyperlink ref="AEM19" location="IMPUESTOS!A11" display="a) IMPUESTOS"/>
    <hyperlink ref="AEN19" location="IMPUESTOS!A11" display="a) IMPUESTOS"/>
    <hyperlink ref="AEO19" location="IMPUESTOS!A11" display="a) IMPUESTOS"/>
    <hyperlink ref="AEP19" location="IMPUESTOS!A11" display="a) IMPUESTOS"/>
    <hyperlink ref="AEQ19" location="IMPUESTOS!A11" display="a) IMPUESTOS"/>
    <hyperlink ref="AER19" location="IMPUESTOS!A11" display="a) IMPUESTOS"/>
    <hyperlink ref="AES19" location="IMPUESTOS!A11" display="a) IMPUESTOS"/>
    <hyperlink ref="AET19" location="IMPUESTOS!A11" display="a) IMPUESTOS"/>
    <hyperlink ref="AEU19" location="IMPUESTOS!A11" display="a) IMPUESTOS"/>
    <hyperlink ref="AEV19" location="IMPUESTOS!A11" display="a) IMPUESTOS"/>
    <hyperlink ref="AEW19" location="IMPUESTOS!A11" display="a) IMPUESTOS"/>
    <hyperlink ref="AEX19" location="IMPUESTOS!A11" display="a) IMPUESTOS"/>
    <hyperlink ref="AEY19" location="IMPUESTOS!A11" display="a) IMPUESTOS"/>
    <hyperlink ref="AEZ19" location="IMPUESTOS!A11" display="a) IMPUESTOS"/>
    <hyperlink ref="AFA19" location="IMPUESTOS!A11" display="a) IMPUESTOS"/>
    <hyperlink ref="AFB19" location="IMPUESTOS!A11" display="a) IMPUESTOS"/>
    <hyperlink ref="AFC19" location="IMPUESTOS!A11" display="a) IMPUESTOS"/>
    <hyperlink ref="AFD19" location="IMPUESTOS!A11" display="a) IMPUESTOS"/>
    <hyperlink ref="AFE19" location="IMPUESTOS!A11" display="a) IMPUESTOS"/>
    <hyperlink ref="AFF19" location="IMPUESTOS!A11" display="a) IMPUESTOS"/>
    <hyperlink ref="AFG19" location="IMPUESTOS!A11" display="a) IMPUESTOS"/>
    <hyperlink ref="AFH19" location="IMPUESTOS!A11" display="a) IMPUESTOS"/>
    <hyperlink ref="AFI19" location="IMPUESTOS!A11" display="a) IMPUESTOS"/>
    <hyperlink ref="AFJ19" location="IMPUESTOS!A11" display="a) IMPUESTOS"/>
    <hyperlink ref="AFK19" location="IMPUESTOS!A11" display="a) IMPUESTOS"/>
    <hyperlink ref="AFL19" location="IMPUESTOS!A11" display="a) IMPUESTOS"/>
    <hyperlink ref="AFM19" location="IMPUESTOS!A11" display="a) IMPUESTOS"/>
    <hyperlink ref="AFN19" location="IMPUESTOS!A11" display="a) IMPUESTOS"/>
    <hyperlink ref="AFO19" location="IMPUESTOS!A11" display="a) IMPUESTOS"/>
    <hyperlink ref="AFP19" location="IMPUESTOS!A11" display="a) IMPUESTOS"/>
    <hyperlink ref="AFQ19" location="IMPUESTOS!A11" display="a) IMPUESTOS"/>
    <hyperlink ref="AFR19" location="IMPUESTOS!A11" display="a) IMPUESTOS"/>
    <hyperlink ref="AFS19" location="IMPUESTOS!A11" display="a) IMPUESTOS"/>
    <hyperlink ref="AFT19" location="IMPUESTOS!A11" display="a) IMPUESTOS"/>
    <hyperlink ref="AFU19" location="IMPUESTOS!A11" display="a) IMPUESTOS"/>
    <hyperlink ref="AFV19" location="IMPUESTOS!A11" display="a) IMPUESTOS"/>
    <hyperlink ref="AFW19" location="IMPUESTOS!A11" display="a) IMPUESTOS"/>
    <hyperlink ref="AFX19" location="IMPUESTOS!A11" display="a) IMPUESTOS"/>
    <hyperlink ref="AFY19" location="IMPUESTOS!A11" display="a) IMPUESTOS"/>
    <hyperlink ref="AFZ19" location="IMPUESTOS!A11" display="a) IMPUESTOS"/>
    <hyperlink ref="AGA19" location="IMPUESTOS!A11" display="a) IMPUESTOS"/>
    <hyperlink ref="AGB19" location="IMPUESTOS!A11" display="a) IMPUESTOS"/>
    <hyperlink ref="AGC19" location="IMPUESTOS!A11" display="a) IMPUESTOS"/>
    <hyperlink ref="AGD19" location="IMPUESTOS!A11" display="a) IMPUESTOS"/>
    <hyperlink ref="AGE19" location="IMPUESTOS!A11" display="a) IMPUESTOS"/>
    <hyperlink ref="AGF19" location="IMPUESTOS!A11" display="a) IMPUESTOS"/>
    <hyperlink ref="AGG19" location="IMPUESTOS!A11" display="a) IMPUESTOS"/>
    <hyperlink ref="AGH19" location="IMPUESTOS!A11" display="a) IMPUESTOS"/>
    <hyperlink ref="AGI19" location="IMPUESTOS!A11" display="a) IMPUESTOS"/>
    <hyperlink ref="AGJ19" location="IMPUESTOS!A11" display="a) IMPUESTOS"/>
    <hyperlink ref="AGK19" location="IMPUESTOS!A11" display="a) IMPUESTOS"/>
    <hyperlink ref="AGL19" location="IMPUESTOS!A11" display="a) IMPUESTOS"/>
    <hyperlink ref="AGM19" location="IMPUESTOS!A11" display="a) IMPUESTOS"/>
    <hyperlink ref="AGN19" location="IMPUESTOS!A11" display="a) IMPUESTOS"/>
    <hyperlink ref="AGO19" location="IMPUESTOS!A11" display="a) IMPUESTOS"/>
    <hyperlink ref="AGP19" location="IMPUESTOS!A11" display="a) IMPUESTOS"/>
    <hyperlink ref="AGQ19" location="IMPUESTOS!A11" display="a) IMPUESTOS"/>
    <hyperlink ref="AGR19" location="IMPUESTOS!A11" display="a) IMPUESTOS"/>
    <hyperlink ref="AGS19" location="IMPUESTOS!A11" display="a) IMPUESTOS"/>
    <hyperlink ref="AGT19" location="IMPUESTOS!A11" display="a) IMPUESTOS"/>
    <hyperlink ref="AGU19" location="IMPUESTOS!A11" display="a) IMPUESTOS"/>
    <hyperlink ref="AGV19" location="IMPUESTOS!A11" display="a) IMPUESTOS"/>
    <hyperlink ref="AGW19" location="IMPUESTOS!A11" display="a) IMPUESTOS"/>
    <hyperlink ref="AGX19" location="IMPUESTOS!A11" display="a) IMPUESTOS"/>
    <hyperlink ref="AGY19" location="IMPUESTOS!A11" display="a) IMPUESTOS"/>
    <hyperlink ref="AGZ19" location="IMPUESTOS!A11" display="a) IMPUESTOS"/>
    <hyperlink ref="AHA19" location="IMPUESTOS!A11" display="a) IMPUESTOS"/>
    <hyperlink ref="AHB19" location="IMPUESTOS!A11" display="a) IMPUESTOS"/>
    <hyperlink ref="AHC19" location="IMPUESTOS!A11" display="a) IMPUESTOS"/>
    <hyperlink ref="AHD19" location="IMPUESTOS!A11" display="a) IMPUESTOS"/>
    <hyperlink ref="AHE19" location="IMPUESTOS!A11" display="a) IMPUESTOS"/>
    <hyperlink ref="AHF19" location="IMPUESTOS!A11" display="a) IMPUESTOS"/>
    <hyperlink ref="AHG19" location="IMPUESTOS!A11" display="a) IMPUESTOS"/>
    <hyperlink ref="AHH19" location="IMPUESTOS!A11" display="a) IMPUESTOS"/>
    <hyperlink ref="AHI19" location="IMPUESTOS!A11" display="a) IMPUESTOS"/>
    <hyperlink ref="AHJ19" location="IMPUESTOS!A11" display="a) IMPUESTOS"/>
    <hyperlink ref="AHK19" location="IMPUESTOS!A11" display="a) IMPUESTOS"/>
    <hyperlink ref="AHL19" location="IMPUESTOS!A11" display="a) IMPUESTOS"/>
    <hyperlink ref="AHM19" location="IMPUESTOS!A11" display="a) IMPUESTOS"/>
    <hyperlink ref="AHN19" location="IMPUESTOS!A11" display="a) IMPUESTOS"/>
    <hyperlink ref="AHO19" location="IMPUESTOS!A11" display="a) IMPUESTOS"/>
    <hyperlink ref="AHP19" location="IMPUESTOS!A11" display="a) IMPUESTOS"/>
    <hyperlink ref="AHQ19" location="IMPUESTOS!A11" display="a) IMPUESTOS"/>
    <hyperlink ref="AHR19" location="IMPUESTOS!A11" display="a) IMPUESTOS"/>
    <hyperlink ref="AHS19" location="IMPUESTOS!A11" display="a) IMPUESTOS"/>
    <hyperlink ref="AHT19" location="IMPUESTOS!A11" display="a) IMPUESTOS"/>
    <hyperlink ref="AHU19" location="IMPUESTOS!A11" display="a) IMPUESTOS"/>
    <hyperlink ref="AHV19" location="IMPUESTOS!A11" display="a) IMPUESTOS"/>
    <hyperlink ref="AHW19" location="IMPUESTOS!A11" display="a) IMPUESTOS"/>
    <hyperlink ref="AHX19" location="IMPUESTOS!A11" display="a) IMPUESTOS"/>
    <hyperlink ref="AHY19" location="IMPUESTOS!A11" display="a) IMPUESTOS"/>
    <hyperlink ref="AHZ19" location="IMPUESTOS!A11" display="a) IMPUESTOS"/>
    <hyperlink ref="AIA19" location="IMPUESTOS!A11" display="a) IMPUESTOS"/>
    <hyperlink ref="AIB19" location="IMPUESTOS!A11" display="a) IMPUESTOS"/>
    <hyperlink ref="AIC19" location="IMPUESTOS!A11" display="a) IMPUESTOS"/>
    <hyperlink ref="AID19" location="IMPUESTOS!A11" display="a) IMPUESTOS"/>
    <hyperlink ref="AIE19" location="IMPUESTOS!A11" display="a) IMPUESTOS"/>
    <hyperlink ref="AIF19" location="IMPUESTOS!A11" display="a) IMPUESTOS"/>
    <hyperlink ref="AIG19" location="IMPUESTOS!A11" display="a) IMPUESTOS"/>
    <hyperlink ref="AIH19" location="IMPUESTOS!A11" display="a) IMPUESTOS"/>
    <hyperlink ref="AII19" location="IMPUESTOS!A11" display="a) IMPUESTOS"/>
    <hyperlink ref="AIJ19" location="IMPUESTOS!A11" display="a) IMPUESTOS"/>
    <hyperlink ref="AIK19" location="IMPUESTOS!A11" display="a) IMPUESTOS"/>
    <hyperlink ref="AIL19" location="IMPUESTOS!A11" display="a) IMPUESTOS"/>
    <hyperlink ref="AIM19" location="IMPUESTOS!A11" display="a) IMPUESTOS"/>
    <hyperlink ref="AIN19" location="IMPUESTOS!A11" display="a) IMPUESTOS"/>
    <hyperlink ref="AIO19" location="IMPUESTOS!A11" display="a) IMPUESTOS"/>
    <hyperlink ref="AIP19" location="IMPUESTOS!A11" display="a) IMPUESTOS"/>
    <hyperlink ref="AIQ19" location="IMPUESTOS!A11" display="a) IMPUESTOS"/>
    <hyperlink ref="AIR19" location="IMPUESTOS!A11" display="a) IMPUESTOS"/>
    <hyperlink ref="AIS19" location="IMPUESTOS!A11" display="a) IMPUESTOS"/>
    <hyperlink ref="AIT19" location="IMPUESTOS!A11" display="a) IMPUESTOS"/>
    <hyperlink ref="AIU19" location="IMPUESTOS!A11" display="a) IMPUESTOS"/>
    <hyperlink ref="AIV19" location="IMPUESTOS!A11" display="a) IMPUESTOS"/>
    <hyperlink ref="AIW19" location="IMPUESTOS!A11" display="a) IMPUESTOS"/>
    <hyperlink ref="AIX19" location="IMPUESTOS!A11" display="a) IMPUESTOS"/>
    <hyperlink ref="AIY19" location="IMPUESTOS!A11" display="a) IMPUESTOS"/>
    <hyperlink ref="AIZ19" location="IMPUESTOS!A11" display="a) IMPUESTOS"/>
    <hyperlink ref="AJA19" location="IMPUESTOS!A11" display="a) IMPUESTOS"/>
    <hyperlink ref="AJB19" location="IMPUESTOS!A11" display="a) IMPUESTOS"/>
    <hyperlink ref="AJC19" location="IMPUESTOS!A11" display="a) IMPUESTOS"/>
    <hyperlink ref="AJD19" location="IMPUESTOS!A11" display="a) IMPUESTOS"/>
    <hyperlink ref="AJE19" location="IMPUESTOS!A11" display="a) IMPUESTOS"/>
    <hyperlink ref="AJF19" location="IMPUESTOS!A11" display="a) IMPUESTOS"/>
    <hyperlink ref="AJG19" location="IMPUESTOS!A11" display="a) IMPUESTOS"/>
    <hyperlink ref="AJH19" location="IMPUESTOS!A11" display="a) IMPUESTOS"/>
    <hyperlink ref="AJI19" location="IMPUESTOS!A11" display="a) IMPUESTOS"/>
    <hyperlink ref="AJJ19" location="IMPUESTOS!A11" display="a) IMPUESTOS"/>
    <hyperlink ref="AJK19" location="IMPUESTOS!A11" display="a) IMPUESTOS"/>
    <hyperlink ref="AJL19" location="IMPUESTOS!A11" display="a) IMPUESTOS"/>
    <hyperlink ref="AJM19" location="IMPUESTOS!A11" display="a) IMPUESTOS"/>
    <hyperlink ref="AJN19" location="IMPUESTOS!A11" display="a) IMPUESTOS"/>
    <hyperlink ref="AJO19" location="IMPUESTOS!A11" display="a) IMPUESTOS"/>
    <hyperlink ref="AJP19" location="IMPUESTOS!A11" display="a) IMPUESTOS"/>
    <hyperlink ref="AJQ19" location="IMPUESTOS!A11" display="a) IMPUESTOS"/>
    <hyperlink ref="AJR19" location="IMPUESTOS!A11" display="a) IMPUESTOS"/>
    <hyperlink ref="AJS19" location="IMPUESTOS!A11" display="a) IMPUESTOS"/>
    <hyperlink ref="AJT19" location="IMPUESTOS!A11" display="a) IMPUESTOS"/>
    <hyperlink ref="AJU19" location="IMPUESTOS!A11" display="a) IMPUESTOS"/>
    <hyperlink ref="AJV19" location="IMPUESTOS!A11" display="a) IMPUESTOS"/>
    <hyperlink ref="AJW19" location="IMPUESTOS!A11" display="a) IMPUESTOS"/>
    <hyperlink ref="AJX19" location="IMPUESTOS!A11" display="a) IMPUESTOS"/>
    <hyperlink ref="AJY19" location="IMPUESTOS!A11" display="a) IMPUESTOS"/>
    <hyperlink ref="AJZ19" location="IMPUESTOS!A11" display="a) IMPUESTOS"/>
    <hyperlink ref="AKA19" location="IMPUESTOS!A11" display="a) IMPUESTOS"/>
    <hyperlink ref="AKB19" location="IMPUESTOS!A11" display="a) IMPUESTOS"/>
    <hyperlink ref="AKC19" location="IMPUESTOS!A11" display="a) IMPUESTOS"/>
    <hyperlink ref="AKD19" location="IMPUESTOS!A11" display="a) IMPUESTOS"/>
    <hyperlink ref="AKE19" location="IMPUESTOS!A11" display="a) IMPUESTOS"/>
    <hyperlink ref="AKF19" location="IMPUESTOS!A11" display="a) IMPUESTOS"/>
    <hyperlink ref="AKG19" location="IMPUESTOS!A11" display="a) IMPUESTOS"/>
    <hyperlink ref="AKH19" location="IMPUESTOS!A11" display="a) IMPUESTOS"/>
    <hyperlink ref="AKI19" location="IMPUESTOS!A11" display="a) IMPUESTOS"/>
    <hyperlink ref="AKJ19" location="IMPUESTOS!A11" display="a) IMPUESTOS"/>
    <hyperlink ref="AKK19" location="IMPUESTOS!A11" display="a) IMPUESTOS"/>
    <hyperlink ref="AKL19" location="IMPUESTOS!A11" display="a) IMPUESTOS"/>
    <hyperlink ref="AKM19" location="IMPUESTOS!A11" display="a) IMPUESTOS"/>
    <hyperlink ref="AKN19" location="IMPUESTOS!A11" display="a) IMPUESTOS"/>
    <hyperlink ref="AKO19" location="IMPUESTOS!A11" display="a) IMPUESTOS"/>
    <hyperlink ref="AKP19" location="IMPUESTOS!A11" display="a) IMPUESTOS"/>
    <hyperlink ref="AKQ19" location="IMPUESTOS!A11" display="a) IMPUESTOS"/>
    <hyperlink ref="AKR19" location="IMPUESTOS!A11" display="a) IMPUESTOS"/>
    <hyperlink ref="AKS19" location="IMPUESTOS!A11" display="a) IMPUESTOS"/>
    <hyperlink ref="AKT19" location="IMPUESTOS!A11" display="a) IMPUESTOS"/>
    <hyperlink ref="AKU19" location="IMPUESTOS!A11" display="a) IMPUESTOS"/>
    <hyperlink ref="AKV19" location="IMPUESTOS!A11" display="a) IMPUESTOS"/>
    <hyperlink ref="AKW19" location="IMPUESTOS!A11" display="a) IMPUESTOS"/>
    <hyperlink ref="AKX19" location="IMPUESTOS!A11" display="a) IMPUESTOS"/>
    <hyperlink ref="AKY19" location="IMPUESTOS!A11" display="a) IMPUESTOS"/>
    <hyperlink ref="AKZ19" location="IMPUESTOS!A11" display="a) IMPUESTOS"/>
    <hyperlink ref="ALA19" location="IMPUESTOS!A11" display="a) IMPUESTOS"/>
    <hyperlink ref="ALB19" location="IMPUESTOS!A11" display="a) IMPUESTOS"/>
    <hyperlink ref="ALC19" location="IMPUESTOS!A11" display="a) IMPUESTOS"/>
    <hyperlink ref="ALD19" location="IMPUESTOS!A11" display="a) IMPUESTOS"/>
    <hyperlink ref="ALE19" location="IMPUESTOS!A11" display="a) IMPUESTOS"/>
    <hyperlink ref="ALF19" location="IMPUESTOS!A11" display="a) IMPUESTOS"/>
    <hyperlink ref="ALG19" location="IMPUESTOS!A11" display="a) IMPUESTOS"/>
    <hyperlink ref="ALH19" location="IMPUESTOS!A11" display="a) IMPUESTOS"/>
    <hyperlink ref="ALI19" location="IMPUESTOS!A11" display="a) IMPUESTOS"/>
    <hyperlink ref="ALJ19" location="IMPUESTOS!A11" display="a) IMPUESTOS"/>
    <hyperlink ref="ALK19" location="IMPUESTOS!A11" display="a) IMPUESTOS"/>
    <hyperlink ref="ALL19" location="IMPUESTOS!A11" display="a) IMPUESTOS"/>
    <hyperlink ref="ALM19" location="IMPUESTOS!A11" display="a) IMPUESTOS"/>
    <hyperlink ref="ALN19" location="IMPUESTOS!A11" display="a) IMPUESTOS"/>
    <hyperlink ref="ALO19" location="IMPUESTOS!A11" display="a) IMPUESTOS"/>
    <hyperlink ref="ALP19" location="IMPUESTOS!A11" display="a) IMPUESTOS"/>
    <hyperlink ref="ALQ19" location="IMPUESTOS!A11" display="a) IMPUESTOS"/>
    <hyperlink ref="ALR19" location="IMPUESTOS!A11" display="a) IMPUESTOS"/>
    <hyperlink ref="ALS19" location="IMPUESTOS!A11" display="a) IMPUESTOS"/>
    <hyperlink ref="ALT19" location="IMPUESTOS!A11" display="a) IMPUESTOS"/>
    <hyperlink ref="ALU19" location="IMPUESTOS!A11" display="a) IMPUESTOS"/>
    <hyperlink ref="ALV19" location="IMPUESTOS!A11" display="a) IMPUESTOS"/>
    <hyperlink ref="ALW19" location="IMPUESTOS!A11" display="a) IMPUESTOS"/>
    <hyperlink ref="ALX19" location="IMPUESTOS!A11" display="a) IMPUESTOS"/>
    <hyperlink ref="ALY19" location="IMPUESTOS!A11" display="a) IMPUESTOS"/>
    <hyperlink ref="ALZ19" location="IMPUESTOS!A11" display="a) IMPUESTOS"/>
    <hyperlink ref="AMA19" location="IMPUESTOS!A11" display="a) IMPUESTOS"/>
    <hyperlink ref="AMB19" location="IMPUESTOS!A11" display="a) IMPUESTOS"/>
    <hyperlink ref="AMC19" location="IMPUESTOS!A11" display="a) IMPUESTOS"/>
    <hyperlink ref="AMD19" location="IMPUESTOS!A11" display="a) IMPUESTOS"/>
    <hyperlink ref="AME19" location="IMPUESTOS!A11" display="a) IMPUESTOS"/>
    <hyperlink ref="AMF19" location="IMPUESTOS!A11" display="a) IMPUESTOS"/>
    <hyperlink ref="AMG19" location="IMPUESTOS!A11" display="a) IMPUESTOS"/>
    <hyperlink ref="AMH19" location="IMPUESTOS!A11" display="a) IMPUESTOS"/>
    <hyperlink ref="AMI19" location="IMPUESTOS!A11" display="a) IMPUESTOS"/>
    <hyperlink ref="AMJ19" location="IMPUESTOS!A11" display="a) IMPUESTOS"/>
    <hyperlink ref="AMK19" location="IMPUESTOS!A11" display="a) IMPUESTOS"/>
    <hyperlink ref="AML19" location="IMPUESTOS!A11" display="a) IMPUESTOS"/>
    <hyperlink ref="AMM19" location="IMPUESTOS!A11" display="a) IMPUESTOS"/>
    <hyperlink ref="AMN19" location="IMPUESTOS!A11" display="a) IMPUESTOS"/>
    <hyperlink ref="AMO19" location="IMPUESTOS!A11" display="a) IMPUESTOS"/>
    <hyperlink ref="AMP19" location="IMPUESTOS!A11" display="a) IMPUESTOS"/>
    <hyperlink ref="AMQ19" location="IMPUESTOS!A11" display="a) IMPUESTOS"/>
    <hyperlink ref="AMR19" location="IMPUESTOS!A11" display="a) IMPUESTOS"/>
    <hyperlink ref="AMS19" location="IMPUESTOS!A11" display="a) IMPUESTOS"/>
    <hyperlink ref="AMT19" location="IMPUESTOS!A11" display="a) IMPUESTOS"/>
    <hyperlink ref="AMU19" location="IMPUESTOS!A11" display="a) IMPUESTOS"/>
    <hyperlink ref="AMV19" location="IMPUESTOS!A11" display="a) IMPUESTOS"/>
    <hyperlink ref="AMW19" location="IMPUESTOS!A11" display="a) IMPUESTOS"/>
    <hyperlink ref="AMX19" location="IMPUESTOS!A11" display="a) IMPUESTOS"/>
    <hyperlink ref="AMY19" location="IMPUESTOS!A11" display="a) IMPUESTOS"/>
    <hyperlink ref="AMZ19" location="IMPUESTOS!A11" display="a) IMPUESTOS"/>
    <hyperlink ref="ANA19" location="IMPUESTOS!A11" display="a) IMPUESTOS"/>
    <hyperlink ref="ANB19" location="IMPUESTOS!A11" display="a) IMPUESTOS"/>
    <hyperlink ref="ANC19" location="IMPUESTOS!A11" display="a) IMPUESTOS"/>
    <hyperlink ref="AND19" location="IMPUESTOS!A11" display="a) IMPUESTOS"/>
    <hyperlink ref="ANE19" location="IMPUESTOS!A11" display="a) IMPUESTOS"/>
    <hyperlink ref="ANF19" location="IMPUESTOS!A11" display="a) IMPUESTOS"/>
    <hyperlink ref="ANG19" location="IMPUESTOS!A11" display="a) IMPUESTOS"/>
    <hyperlink ref="ANH19" location="IMPUESTOS!A11" display="a) IMPUESTOS"/>
    <hyperlink ref="ANI19" location="IMPUESTOS!A11" display="a) IMPUESTOS"/>
    <hyperlink ref="ANJ19" location="IMPUESTOS!A11" display="a) IMPUESTOS"/>
    <hyperlink ref="ANK19" location="IMPUESTOS!A11" display="a) IMPUESTOS"/>
    <hyperlink ref="ANL19" location="IMPUESTOS!A11" display="a) IMPUESTOS"/>
    <hyperlink ref="ANM19" location="IMPUESTOS!A11" display="a) IMPUESTOS"/>
    <hyperlink ref="ANN19" location="IMPUESTOS!A11" display="a) IMPUESTOS"/>
    <hyperlink ref="ANO19" location="IMPUESTOS!A11" display="a) IMPUESTOS"/>
    <hyperlink ref="ANP19" location="IMPUESTOS!A11" display="a) IMPUESTOS"/>
    <hyperlink ref="ANQ19" location="IMPUESTOS!A11" display="a) IMPUESTOS"/>
    <hyperlink ref="ANR19" location="IMPUESTOS!A11" display="a) IMPUESTOS"/>
    <hyperlink ref="ANS19" location="IMPUESTOS!A11" display="a) IMPUESTOS"/>
    <hyperlink ref="ANT19" location="IMPUESTOS!A11" display="a) IMPUESTOS"/>
    <hyperlink ref="ANU19" location="IMPUESTOS!A11" display="a) IMPUESTOS"/>
    <hyperlink ref="ANV19" location="IMPUESTOS!A11" display="a) IMPUESTOS"/>
    <hyperlink ref="ANW19" location="IMPUESTOS!A11" display="a) IMPUESTOS"/>
    <hyperlink ref="ANX19" location="IMPUESTOS!A11" display="a) IMPUESTOS"/>
    <hyperlink ref="ANY19" location="IMPUESTOS!A11" display="a) IMPUESTOS"/>
    <hyperlink ref="ANZ19" location="IMPUESTOS!A11" display="a) IMPUESTOS"/>
    <hyperlink ref="AOA19" location="IMPUESTOS!A11" display="a) IMPUESTOS"/>
    <hyperlink ref="AOB19" location="IMPUESTOS!A11" display="a) IMPUESTOS"/>
    <hyperlink ref="AOC19" location="IMPUESTOS!A11" display="a) IMPUESTOS"/>
    <hyperlink ref="AOD19" location="IMPUESTOS!A11" display="a) IMPUESTOS"/>
    <hyperlink ref="AOE19" location="IMPUESTOS!A11" display="a) IMPUESTOS"/>
    <hyperlink ref="AOF19" location="IMPUESTOS!A11" display="a) IMPUESTOS"/>
    <hyperlink ref="AOG19" location="IMPUESTOS!A11" display="a) IMPUESTOS"/>
    <hyperlink ref="AOH19" location="IMPUESTOS!A11" display="a) IMPUESTOS"/>
    <hyperlink ref="AOI19" location="IMPUESTOS!A11" display="a) IMPUESTOS"/>
    <hyperlink ref="AOJ19" location="IMPUESTOS!A11" display="a) IMPUESTOS"/>
    <hyperlink ref="AOK19" location="IMPUESTOS!A11" display="a) IMPUESTOS"/>
    <hyperlink ref="AOL19" location="IMPUESTOS!A11" display="a) IMPUESTOS"/>
    <hyperlink ref="AOM19" location="IMPUESTOS!A11" display="a) IMPUESTOS"/>
    <hyperlink ref="AON19" location="IMPUESTOS!A11" display="a) IMPUESTOS"/>
    <hyperlink ref="AOO19" location="IMPUESTOS!A11" display="a) IMPUESTOS"/>
    <hyperlink ref="AOP19" location="IMPUESTOS!A11" display="a) IMPUESTOS"/>
    <hyperlink ref="AOQ19" location="IMPUESTOS!A11" display="a) IMPUESTOS"/>
    <hyperlink ref="AOR19" location="IMPUESTOS!A11" display="a) IMPUESTOS"/>
    <hyperlink ref="AOS19" location="IMPUESTOS!A11" display="a) IMPUESTOS"/>
    <hyperlink ref="AOT19" location="IMPUESTOS!A11" display="a) IMPUESTOS"/>
    <hyperlink ref="AOU19" location="IMPUESTOS!A11" display="a) IMPUESTOS"/>
    <hyperlink ref="AOV19" location="IMPUESTOS!A11" display="a) IMPUESTOS"/>
    <hyperlink ref="AOW19" location="IMPUESTOS!A11" display="a) IMPUESTOS"/>
    <hyperlink ref="AOX19" location="IMPUESTOS!A11" display="a) IMPUESTOS"/>
    <hyperlink ref="AOY19" location="IMPUESTOS!A11" display="a) IMPUESTOS"/>
    <hyperlink ref="AOZ19" location="IMPUESTOS!A11" display="a) IMPUESTOS"/>
    <hyperlink ref="APA19" location="IMPUESTOS!A11" display="a) IMPUESTOS"/>
    <hyperlink ref="APB19" location="IMPUESTOS!A11" display="a) IMPUESTOS"/>
    <hyperlink ref="APC19" location="IMPUESTOS!A11" display="a) IMPUESTOS"/>
    <hyperlink ref="APD19" location="IMPUESTOS!A11" display="a) IMPUESTOS"/>
    <hyperlink ref="APE19" location="IMPUESTOS!A11" display="a) IMPUESTOS"/>
    <hyperlink ref="APF19" location="IMPUESTOS!A11" display="a) IMPUESTOS"/>
    <hyperlink ref="APG19" location="IMPUESTOS!A11" display="a) IMPUESTOS"/>
    <hyperlink ref="APH19" location="IMPUESTOS!A11" display="a) IMPUESTOS"/>
    <hyperlink ref="API19" location="IMPUESTOS!A11" display="a) IMPUESTOS"/>
    <hyperlink ref="APJ19" location="IMPUESTOS!A11" display="a) IMPUESTOS"/>
    <hyperlink ref="APK19" location="IMPUESTOS!A11" display="a) IMPUESTOS"/>
    <hyperlink ref="APL19" location="IMPUESTOS!A11" display="a) IMPUESTOS"/>
    <hyperlink ref="APM19" location="IMPUESTOS!A11" display="a) IMPUESTOS"/>
    <hyperlink ref="APN19" location="IMPUESTOS!A11" display="a) IMPUESTOS"/>
    <hyperlink ref="APO19" location="IMPUESTOS!A11" display="a) IMPUESTOS"/>
    <hyperlink ref="APP19" location="IMPUESTOS!A11" display="a) IMPUESTOS"/>
    <hyperlink ref="APQ19" location="IMPUESTOS!A11" display="a) IMPUESTOS"/>
    <hyperlink ref="APR19" location="IMPUESTOS!A11" display="a) IMPUESTOS"/>
    <hyperlink ref="APS19" location="IMPUESTOS!A11" display="a) IMPUESTOS"/>
    <hyperlink ref="APT19" location="IMPUESTOS!A11" display="a) IMPUESTOS"/>
    <hyperlink ref="APU19" location="IMPUESTOS!A11" display="a) IMPUESTOS"/>
    <hyperlink ref="APV19" location="IMPUESTOS!A11" display="a) IMPUESTOS"/>
    <hyperlink ref="APW19" location="IMPUESTOS!A11" display="a) IMPUESTOS"/>
    <hyperlink ref="APX19" location="IMPUESTOS!A11" display="a) IMPUESTOS"/>
    <hyperlink ref="APY19" location="IMPUESTOS!A11" display="a) IMPUESTOS"/>
    <hyperlink ref="APZ19" location="IMPUESTOS!A11" display="a) IMPUESTOS"/>
    <hyperlink ref="AQA19" location="IMPUESTOS!A11" display="a) IMPUESTOS"/>
    <hyperlink ref="AQB19" location="IMPUESTOS!A11" display="a) IMPUESTOS"/>
    <hyperlink ref="AQC19" location="IMPUESTOS!A11" display="a) IMPUESTOS"/>
    <hyperlink ref="AQD19" location="IMPUESTOS!A11" display="a) IMPUESTOS"/>
    <hyperlink ref="AQE19" location="IMPUESTOS!A11" display="a) IMPUESTOS"/>
    <hyperlink ref="AQF19" location="IMPUESTOS!A11" display="a) IMPUESTOS"/>
    <hyperlink ref="AQG19" location="IMPUESTOS!A11" display="a) IMPUESTOS"/>
    <hyperlink ref="AQH19" location="IMPUESTOS!A11" display="a) IMPUESTOS"/>
    <hyperlink ref="AQI19" location="IMPUESTOS!A11" display="a) IMPUESTOS"/>
    <hyperlink ref="AQJ19" location="IMPUESTOS!A11" display="a) IMPUESTOS"/>
    <hyperlink ref="AQK19" location="IMPUESTOS!A11" display="a) IMPUESTOS"/>
    <hyperlink ref="AQL19" location="IMPUESTOS!A11" display="a) IMPUESTOS"/>
    <hyperlink ref="AQM19" location="IMPUESTOS!A11" display="a) IMPUESTOS"/>
    <hyperlink ref="AQN19" location="IMPUESTOS!A11" display="a) IMPUESTOS"/>
    <hyperlink ref="AQO19" location="IMPUESTOS!A11" display="a) IMPUESTOS"/>
    <hyperlink ref="AQP19" location="IMPUESTOS!A11" display="a) IMPUESTOS"/>
    <hyperlink ref="AQQ19" location="IMPUESTOS!A11" display="a) IMPUESTOS"/>
    <hyperlink ref="AQR19" location="IMPUESTOS!A11" display="a) IMPUESTOS"/>
    <hyperlink ref="AQS19" location="IMPUESTOS!A11" display="a) IMPUESTOS"/>
    <hyperlink ref="AQT19" location="IMPUESTOS!A11" display="a) IMPUESTOS"/>
    <hyperlink ref="AQU19" location="IMPUESTOS!A11" display="a) IMPUESTOS"/>
    <hyperlink ref="AQV19" location="IMPUESTOS!A11" display="a) IMPUESTOS"/>
    <hyperlink ref="AQW19" location="IMPUESTOS!A11" display="a) IMPUESTOS"/>
    <hyperlink ref="AQX19" location="IMPUESTOS!A11" display="a) IMPUESTOS"/>
    <hyperlink ref="AQY19" location="IMPUESTOS!A11" display="a) IMPUESTOS"/>
    <hyperlink ref="AQZ19" location="IMPUESTOS!A11" display="a) IMPUESTOS"/>
    <hyperlink ref="ARA19" location="IMPUESTOS!A11" display="a) IMPUESTOS"/>
    <hyperlink ref="ARB19" location="IMPUESTOS!A11" display="a) IMPUESTOS"/>
    <hyperlink ref="ARC19" location="IMPUESTOS!A11" display="a) IMPUESTOS"/>
    <hyperlink ref="ARD19" location="IMPUESTOS!A11" display="a) IMPUESTOS"/>
    <hyperlink ref="ARE19" location="IMPUESTOS!A11" display="a) IMPUESTOS"/>
    <hyperlink ref="ARF19" location="IMPUESTOS!A11" display="a) IMPUESTOS"/>
    <hyperlink ref="ARG19" location="IMPUESTOS!A11" display="a) IMPUESTOS"/>
    <hyperlink ref="ARH19" location="IMPUESTOS!A11" display="a) IMPUESTOS"/>
    <hyperlink ref="ARI19" location="IMPUESTOS!A11" display="a) IMPUESTOS"/>
    <hyperlink ref="ARJ19" location="IMPUESTOS!A11" display="a) IMPUESTOS"/>
    <hyperlink ref="ARK19" location="IMPUESTOS!A11" display="a) IMPUESTOS"/>
    <hyperlink ref="ARL19" location="IMPUESTOS!A11" display="a) IMPUESTOS"/>
    <hyperlink ref="ARM19" location="IMPUESTOS!A11" display="a) IMPUESTOS"/>
    <hyperlink ref="ARN19" location="IMPUESTOS!A11" display="a) IMPUESTOS"/>
    <hyperlink ref="ARO19" location="IMPUESTOS!A11" display="a) IMPUESTOS"/>
    <hyperlink ref="ARP19" location="IMPUESTOS!A11" display="a) IMPUESTOS"/>
    <hyperlink ref="ARQ19" location="IMPUESTOS!A11" display="a) IMPUESTOS"/>
    <hyperlink ref="ARR19" location="IMPUESTOS!A11" display="a) IMPUESTOS"/>
    <hyperlink ref="ARS19" location="IMPUESTOS!A11" display="a) IMPUESTOS"/>
    <hyperlink ref="ART19" location="IMPUESTOS!A11" display="a) IMPUESTOS"/>
    <hyperlink ref="ARU19" location="IMPUESTOS!A11" display="a) IMPUESTOS"/>
    <hyperlink ref="ARV19" location="IMPUESTOS!A11" display="a) IMPUESTOS"/>
    <hyperlink ref="ARW19" location="IMPUESTOS!A11" display="a) IMPUESTOS"/>
    <hyperlink ref="ARX19" location="IMPUESTOS!A11" display="a) IMPUESTOS"/>
    <hyperlink ref="ARY19" location="IMPUESTOS!A11" display="a) IMPUESTOS"/>
    <hyperlink ref="ARZ19" location="IMPUESTOS!A11" display="a) IMPUESTOS"/>
    <hyperlink ref="ASA19" location="IMPUESTOS!A11" display="a) IMPUESTOS"/>
    <hyperlink ref="ASB19" location="IMPUESTOS!A11" display="a) IMPUESTOS"/>
    <hyperlink ref="ASC19" location="IMPUESTOS!A11" display="a) IMPUESTOS"/>
    <hyperlink ref="ASD19" location="IMPUESTOS!A11" display="a) IMPUESTOS"/>
    <hyperlink ref="ASE19" location="IMPUESTOS!A11" display="a) IMPUESTOS"/>
    <hyperlink ref="ASF19" location="IMPUESTOS!A11" display="a) IMPUESTOS"/>
    <hyperlink ref="ASG19" location="IMPUESTOS!A11" display="a) IMPUESTOS"/>
    <hyperlink ref="ASH19" location="IMPUESTOS!A11" display="a) IMPUESTOS"/>
    <hyperlink ref="ASI19" location="IMPUESTOS!A11" display="a) IMPUESTOS"/>
    <hyperlink ref="ASJ19" location="IMPUESTOS!A11" display="a) IMPUESTOS"/>
    <hyperlink ref="ASK19" location="IMPUESTOS!A11" display="a) IMPUESTOS"/>
    <hyperlink ref="ASL19" location="IMPUESTOS!A11" display="a) IMPUESTOS"/>
    <hyperlink ref="ASM19" location="IMPUESTOS!A11" display="a) IMPUESTOS"/>
    <hyperlink ref="ASN19" location="IMPUESTOS!A11" display="a) IMPUESTOS"/>
    <hyperlink ref="ASO19" location="IMPUESTOS!A11" display="a) IMPUESTOS"/>
    <hyperlink ref="ASP19" location="IMPUESTOS!A11" display="a) IMPUESTOS"/>
    <hyperlink ref="ASQ19" location="IMPUESTOS!A11" display="a) IMPUESTOS"/>
    <hyperlink ref="ASR19" location="IMPUESTOS!A11" display="a) IMPUESTOS"/>
    <hyperlink ref="ASS19" location="IMPUESTOS!A11" display="a) IMPUESTOS"/>
    <hyperlink ref="AST19" location="IMPUESTOS!A11" display="a) IMPUESTOS"/>
    <hyperlink ref="ASU19" location="IMPUESTOS!A11" display="a) IMPUESTOS"/>
    <hyperlink ref="ASV19" location="IMPUESTOS!A11" display="a) IMPUESTOS"/>
    <hyperlink ref="ASW19" location="IMPUESTOS!A11" display="a) IMPUESTOS"/>
    <hyperlink ref="ASX19" location="IMPUESTOS!A11" display="a) IMPUESTOS"/>
    <hyperlink ref="ASY19" location="IMPUESTOS!A11" display="a) IMPUESTOS"/>
    <hyperlink ref="ASZ19" location="IMPUESTOS!A11" display="a) IMPUESTOS"/>
    <hyperlink ref="ATA19" location="IMPUESTOS!A11" display="a) IMPUESTOS"/>
    <hyperlink ref="ATB19" location="IMPUESTOS!A11" display="a) IMPUESTOS"/>
    <hyperlink ref="ATC19" location="IMPUESTOS!A11" display="a) IMPUESTOS"/>
    <hyperlink ref="ATD19" location="IMPUESTOS!A11" display="a) IMPUESTOS"/>
    <hyperlink ref="ATE19" location="IMPUESTOS!A11" display="a) IMPUESTOS"/>
    <hyperlink ref="ATF19" location="IMPUESTOS!A11" display="a) IMPUESTOS"/>
    <hyperlink ref="ATG19" location="IMPUESTOS!A11" display="a) IMPUESTOS"/>
    <hyperlink ref="ATH19" location="IMPUESTOS!A11" display="a) IMPUESTOS"/>
    <hyperlink ref="ATI19" location="IMPUESTOS!A11" display="a) IMPUESTOS"/>
    <hyperlink ref="ATJ19" location="IMPUESTOS!A11" display="a) IMPUESTOS"/>
    <hyperlink ref="ATK19" location="IMPUESTOS!A11" display="a) IMPUESTOS"/>
    <hyperlink ref="ATL19" location="IMPUESTOS!A11" display="a) IMPUESTOS"/>
    <hyperlink ref="ATM19" location="IMPUESTOS!A11" display="a) IMPUESTOS"/>
    <hyperlink ref="ATN19" location="IMPUESTOS!A11" display="a) IMPUESTOS"/>
    <hyperlink ref="ATO19" location="IMPUESTOS!A11" display="a) IMPUESTOS"/>
    <hyperlink ref="ATP19" location="IMPUESTOS!A11" display="a) IMPUESTOS"/>
    <hyperlink ref="ATQ19" location="IMPUESTOS!A11" display="a) IMPUESTOS"/>
    <hyperlink ref="ATR19" location="IMPUESTOS!A11" display="a) IMPUESTOS"/>
    <hyperlink ref="ATS19" location="IMPUESTOS!A11" display="a) IMPUESTOS"/>
    <hyperlink ref="ATT19" location="IMPUESTOS!A11" display="a) IMPUESTOS"/>
    <hyperlink ref="ATU19" location="IMPUESTOS!A11" display="a) IMPUESTOS"/>
    <hyperlink ref="ATV19" location="IMPUESTOS!A11" display="a) IMPUESTOS"/>
    <hyperlink ref="ATW19" location="IMPUESTOS!A11" display="a) IMPUESTOS"/>
    <hyperlink ref="ATX19" location="IMPUESTOS!A11" display="a) IMPUESTOS"/>
    <hyperlink ref="ATY19" location="IMPUESTOS!A11" display="a) IMPUESTOS"/>
    <hyperlink ref="ATZ19" location="IMPUESTOS!A11" display="a) IMPUESTOS"/>
    <hyperlink ref="AUA19" location="IMPUESTOS!A11" display="a) IMPUESTOS"/>
    <hyperlink ref="AUB19" location="IMPUESTOS!A11" display="a) IMPUESTOS"/>
    <hyperlink ref="AUC19" location="IMPUESTOS!A11" display="a) IMPUESTOS"/>
    <hyperlink ref="AUD19" location="IMPUESTOS!A11" display="a) IMPUESTOS"/>
    <hyperlink ref="AUE19" location="IMPUESTOS!A11" display="a) IMPUESTOS"/>
    <hyperlink ref="AUF19" location="IMPUESTOS!A11" display="a) IMPUESTOS"/>
    <hyperlink ref="AUG19" location="IMPUESTOS!A11" display="a) IMPUESTOS"/>
    <hyperlink ref="AUH19" location="IMPUESTOS!A11" display="a) IMPUESTOS"/>
    <hyperlink ref="AUI19" location="IMPUESTOS!A11" display="a) IMPUESTOS"/>
    <hyperlink ref="AUJ19" location="IMPUESTOS!A11" display="a) IMPUESTOS"/>
    <hyperlink ref="AUK19" location="IMPUESTOS!A11" display="a) IMPUESTOS"/>
    <hyperlink ref="AUL19" location="IMPUESTOS!A11" display="a) IMPUESTOS"/>
    <hyperlink ref="AUM19" location="IMPUESTOS!A11" display="a) IMPUESTOS"/>
    <hyperlink ref="AUN19" location="IMPUESTOS!A11" display="a) IMPUESTOS"/>
    <hyperlink ref="AUO19" location="IMPUESTOS!A11" display="a) IMPUESTOS"/>
    <hyperlink ref="AUP19" location="IMPUESTOS!A11" display="a) IMPUESTOS"/>
    <hyperlink ref="AUQ19" location="IMPUESTOS!A11" display="a) IMPUESTOS"/>
    <hyperlink ref="AUR19" location="IMPUESTOS!A11" display="a) IMPUESTOS"/>
    <hyperlink ref="AUS19" location="IMPUESTOS!A11" display="a) IMPUESTOS"/>
    <hyperlink ref="AUT19" location="IMPUESTOS!A11" display="a) IMPUESTOS"/>
    <hyperlink ref="AUU19" location="IMPUESTOS!A11" display="a) IMPUESTOS"/>
    <hyperlink ref="AUV19" location="IMPUESTOS!A11" display="a) IMPUESTOS"/>
    <hyperlink ref="AUW19" location="IMPUESTOS!A11" display="a) IMPUESTOS"/>
    <hyperlink ref="AUX19" location="IMPUESTOS!A11" display="a) IMPUESTOS"/>
    <hyperlink ref="AUY19" location="IMPUESTOS!A11" display="a) IMPUESTOS"/>
    <hyperlink ref="AUZ19" location="IMPUESTOS!A11" display="a) IMPUESTOS"/>
    <hyperlink ref="AVA19" location="IMPUESTOS!A11" display="a) IMPUESTOS"/>
    <hyperlink ref="AVB19" location="IMPUESTOS!A11" display="a) IMPUESTOS"/>
    <hyperlink ref="AVC19" location="IMPUESTOS!A11" display="a) IMPUESTOS"/>
    <hyperlink ref="AVD19" location="IMPUESTOS!A11" display="a) IMPUESTOS"/>
    <hyperlink ref="AVE19" location="IMPUESTOS!A11" display="a) IMPUESTOS"/>
    <hyperlink ref="AVF19" location="IMPUESTOS!A11" display="a) IMPUESTOS"/>
    <hyperlink ref="AVG19" location="IMPUESTOS!A11" display="a) IMPUESTOS"/>
    <hyperlink ref="AVH19" location="IMPUESTOS!A11" display="a) IMPUESTOS"/>
    <hyperlink ref="AVI19" location="IMPUESTOS!A11" display="a) IMPUESTOS"/>
    <hyperlink ref="AVJ19" location="IMPUESTOS!A11" display="a) IMPUESTOS"/>
    <hyperlink ref="AVK19" location="IMPUESTOS!A11" display="a) IMPUESTOS"/>
    <hyperlink ref="AVL19" location="IMPUESTOS!A11" display="a) IMPUESTOS"/>
    <hyperlink ref="AVM19" location="IMPUESTOS!A11" display="a) IMPUESTOS"/>
    <hyperlink ref="AVN19" location="IMPUESTOS!A11" display="a) IMPUESTOS"/>
    <hyperlink ref="AVO19" location="IMPUESTOS!A11" display="a) IMPUESTOS"/>
    <hyperlink ref="AVP19" location="IMPUESTOS!A11" display="a) IMPUESTOS"/>
    <hyperlink ref="AVQ19" location="IMPUESTOS!A11" display="a) IMPUESTOS"/>
    <hyperlink ref="AVR19" location="IMPUESTOS!A11" display="a) IMPUESTOS"/>
    <hyperlink ref="AVS19" location="IMPUESTOS!A11" display="a) IMPUESTOS"/>
    <hyperlink ref="AVT19" location="IMPUESTOS!A11" display="a) IMPUESTOS"/>
    <hyperlink ref="AVU19" location="IMPUESTOS!A11" display="a) IMPUESTOS"/>
    <hyperlink ref="AVV19" location="IMPUESTOS!A11" display="a) IMPUESTOS"/>
    <hyperlink ref="AVW19" location="IMPUESTOS!A11" display="a) IMPUESTOS"/>
    <hyperlink ref="AVX19" location="IMPUESTOS!A11" display="a) IMPUESTOS"/>
    <hyperlink ref="AVY19" location="IMPUESTOS!A11" display="a) IMPUESTOS"/>
    <hyperlink ref="AVZ19" location="IMPUESTOS!A11" display="a) IMPUESTOS"/>
    <hyperlink ref="AWA19" location="IMPUESTOS!A11" display="a) IMPUESTOS"/>
    <hyperlink ref="AWB19" location="IMPUESTOS!A11" display="a) IMPUESTOS"/>
    <hyperlink ref="AWC19" location="IMPUESTOS!A11" display="a) IMPUESTOS"/>
    <hyperlink ref="AWD19" location="IMPUESTOS!A11" display="a) IMPUESTOS"/>
    <hyperlink ref="AWE19" location="IMPUESTOS!A11" display="a) IMPUESTOS"/>
    <hyperlink ref="AWF19" location="IMPUESTOS!A11" display="a) IMPUESTOS"/>
    <hyperlink ref="AWG19" location="IMPUESTOS!A11" display="a) IMPUESTOS"/>
    <hyperlink ref="AWH19" location="IMPUESTOS!A11" display="a) IMPUESTOS"/>
    <hyperlink ref="AWI19" location="IMPUESTOS!A11" display="a) IMPUESTOS"/>
    <hyperlink ref="AWJ19" location="IMPUESTOS!A11" display="a) IMPUESTOS"/>
    <hyperlink ref="AWK19" location="IMPUESTOS!A11" display="a) IMPUESTOS"/>
    <hyperlink ref="AWL19" location="IMPUESTOS!A11" display="a) IMPUESTOS"/>
    <hyperlink ref="AWM19" location="IMPUESTOS!A11" display="a) IMPUESTOS"/>
    <hyperlink ref="AWN19" location="IMPUESTOS!A11" display="a) IMPUESTOS"/>
    <hyperlink ref="AWO19" location="IMPUESTOS!A11" display="a) IMPUESTOS"/>
    <hyperlink ref="AWP19" location="IMPUESTOS!A11" display="a) IMPUESTOS"/>
    <hyperlink ref="AWQ19" location="IMPUESTOS!A11" display="a) IMPUESTOS"/>
    <hyperlink ref="AWR19" location="IMPUESTOS!A11" display="a) IMPUESTOS"/>
    <hyperlink ref="AWS19" location="IMPUESTOS!A11" display="a) IMPUESTOS"/>
    <hyperlink ref="AWT19" location="IMPUESTOS!A11" display="a) IMPUESTOS"/>
    <hyperlink ref="AWU19" location="IMPUESTOS!A11" display="a) IMPUESTOS"/>
    <hyperlink ref="AWV19" location="IMPUESTOS!A11" display="a) IMPUESTOS"/>
    <hyperlink ref="AWW19" location="IMPUESTOS!A11" display="a) IMPUESTOS"/>
    <hyperlink ref="AWX19" location="IMPUESTOS!A11" display="a) IMPUESTOS"/>
    <hyperlink ref="AWY19" location="IMPUESTOS!A11" display="a) IMPUESTOS"/>
    <hyperlink ref="AWZ19" location="IMPUESTOS!A11" display="a) IMPUESTOS"/>
    <hyperlink ref="AXA19" location="IMPUESTOS!A11" display="a) IMPUESTOS"/>
    <hyperlink ref="AXB19" location="IMPUESTOS!A11" display="a) IMPUESTOS"/>
    <hyperlink ref="AXC19" location="IMPUESTOS!A11" display="a) IMPUESTOS"/>
    <hyperlink ref="AXD19" location="IMPUESTOS!A11" display="a) IMPUESTOS"/>
    <hyperlink ref="AXE19" location="IMPUESTOS!A11" display="a) IMPUESTOS"/>
    <hyperlink ref="AXF19" location="IMPUESTOS!A11" display="a) IMPUESTOS"/>
    <hyperlink ref="AXG19" location="IMPUESTOS!A11" display="a) IMPUESTOS"/>
    <hyperlink ref="AXH19" location="IMPUESTOS!A11" display="a) IMPUESTOS"/>
    <hyperlink ref="AXI19" location="IMPUESTOS!A11" display="a) IMPUESTOS"/>
    <hyperlink ref="AXJ19" location="IMPUESTOS!A11" display="a) IMPUESTOS"/>
    <hyperlink ref="AXK19" location="IMPUESTOS!A11" display="a) IMPUESTOS"/>
    <hyperlink ref="AXL19" location="IMPUESTOS!A11" display="a) IMPUESTOS"/>
    <hyperlink ref="AXM19" location="IMPUESTOS!A11" display="a) IMPUESTOS"/>
    <hyperlink ref="AXN19" location="IMPUESTOS!A11" display="a) IMPUESTOS"/>
    <hyperlink ref="AXO19" location="IMPUESTOS!A11" display="a) IMPUESTOS"/>
    <hyperlink ref="AXP19" location="IMPUESTOS!A11" display="a) IMPUESTOS"/>
    <hyperlink ref="AXQ19" location="IMPUESTOS!A11" display="a) IMPUESTOS"/>
    <hyperlink ref="AXR19" location="IMPUESTOS!A11" display="a) IMPUESTOS"/>
    <hyperlink ref="AXS19" location="IMPUESTOS!A11" display="a) IMPUESTOS"/>
    <hyperlink ref="AXT19" location="IMPUESTOS!A11" display="a) IMPUESTOS"/>
    <hyperlink ref="AXU19" location="IMPUESTOS!A11" display="a) IMPUESTOS"/>
    <hyperlink ref="AXV19" location="IMPUESTOS!A11" display="a) IMPUESTOS"/>
    <hyperlink ref="AXW19" location="IMPUESTOS!A11" display="a) IMPUESTOS"/>
    <hyperlink ref="AXX19" location="IMPUESTOS!A11" display="a) IMPUESTOS"/>
    <hyperlink ref="AXY19" location="IMPUESTOS!A11" display="a) IMPUESTOS"/>
    <hyperlink ref="AXZ19" location="IMPUESTOS!A11" display="a) IMPUESTOS"/>
    <hyperlink ref="AYA19" location="IMPUESTOS!A11" display="a) IMPUESTOS"/>
    <hyperlink ref="AYB19" location="IMPUESTOS!A11" display="a) IMPUESTOS"/>
    <hyperlink ref="AYC19" location="IMPUESTOS!A11" display="a) IMPUESTOS"/>
    <hyperlink ref="AYD19" location="IMPUESTOS!A11" display="a) IMPUESTOS"/>
    <hyperlink ref="AYE19" location="IMPUESTOS!A11" display="a) IMPUESTOS"/>
    <hyperlink ref="AYF19" location="IMPUESTOS!A11" display="a) IMPUESTOS"/>
    <hyperlink ref="AYG19" location="IMPUESTOS!A11" display="a) IMPUESTOS"/>
    <hyperlink ref="AYH19" location="IMPUESTOS!A11" display="a) IMPUESTOS"/>
    <hyperlink ref="AYI19" location="IMPUESTOS!A11" display="a) IMPUESTOS"/>
    <hyperlink ref="AYJ19" location="IMPUESTOS!A11" display="a) IMPUESTOS"/>
    <hyperlink ref="AYK19" location="IMPUESTOS!A11" display="a) IMPUESTOS"/>
    <hyperlink ref="AYL19" location="IMPUESTOS!A11" display="a) IMPUESTOS"/>
    <hyperlink ref="AYM19" location="IMPUESTOS!A11" display="a) IMPUESTOS"/>
    <hyperlink ref="AYN19" location="IMPUESTOS!A11" display="a) IMPUESTOS"/>
    <hyperlink ref="AYO19" location="IMPUESTOS!A11" display="a) IMPUESTOS"/>
    <hyperlink ref="AYP19" location="IMPUESTOS!A11" display="a) IMPUESTOS"/>
    <hyperlink ref="AYQ19" location="IMPUESTOS!A11" display="a) IMPUESTOS"/>
    <hyperlink ref="AYR19" location="IMPUESTOS!A11" display="a) IMPUESTOS"/>
    <hyperlink ref="AYS19" location="IMPUESTOS!A11" display="a) IMPUESTOS"/>
    <hyperlink ref="AYT19" location="IMPUESTOS!A11" display="a) IMPUESTOS"/>
    <hyperlink ref="AYU19" location="IMPUESTOS!A11" display="a) IMPUESTOS"/>
    <hyperlink ref="AYV19" location="IMPUESTOS!A11" display="a) IMPUESTOS"/>
    <hyperlink ref="AYW19" location="IMPUESTOS!A11" display="a) IMPUESTOS"/>
    <hyperlink ref="AYX19" location="IMPUESTOS!A11" display="a) IMPUESTOS"/>
    <hyperlink ref="AYY19" location="IMPUESTOS!A11" display="a) IMPUESTOS"/>
    <hyperlink ref="AYZ19" location="IMPUESTOS!A11" display="a) IMPUESTOS"/>
    <hyperlink ref="AZA19" location="IMPUESTOS!A11" display="a) IMPUESTOS"/>
    <hyperlink ref="AZB19" location="IMPUESTOS!A11" display="a) IMPUESTOS"/>
    <hyperlink ref="AZC19" location="IMPUESTOS!A11" display="a) IMPUESTOS"/>
    <hyperlink ref="AZD19" location="IMPUESTOS!A11" display="a) IMPUESTOS"/>
    <hyperlink ref="AZE19" location="IMPUESTOS!A11" display="a) IMPUESTOS"/>
    <hyperlink ref="AZF19" location="IMPUESTOS!A11" display="a) IMPUESTOS"/>
    <hyperlink ref="AZG19" location="IMPUESTOS!A11" display="a) IMPUESTOS"/>
    <hyperlink ref="AZH19" location="IMPUESTOS!A11" display="a) IMPUESTOS"/>
    <hyperlink ref="AZI19" location="IMPUESTOS!A11" display="a) IMPUESTOS"/>
    <hyperlink ref="AZJ19" location="IMPUESTOS!A11" display="a) IMPUESTOS"/>
    <hyperlink ref="AZK19" location="IMPUESTOS!A11" display="a) IMPUESTOS"/>
    <hyperlink ref="AZL19" location="IMPUESTOS!A11" display="a) IMPUESTOS"/>
    <hyperlink ref="AZM19" location="IMPUESTOS!A11" display="a) IMPUESTOS"/>
    <hyperlink ref="AZN19" location="IMPUESTOS!A11" display="a) IMPUESTOS"/>
    <hyperlink ref="AZO19" location="IMPUESTOS!A11" display="a) IMPUESTOS"/>
    <hyperlink ref="AZP19" location="IMPUESTOS!A11" display="a) IMPUESTOS"/>
    <hyperlink ref="AZQ19" location="IMPUESTOS!A11" display="a) IMPUESTOS"/>
    <hyperlink ref="AZR19" location="IMPUESTOS!A11" display="a) IMPUESTOS"/>
    <hyperlink ref="AZS19" location="IMPUESTOS!A11" display="a) IMPUESTOS"/>
    <hyperlink ref="AZT19" location="IMPUESTOS!A11" display="a) IMPUESTOS"/>
    <hyperlink ref="AZU19" location="IMPUESTOS!A11" display="a) IMPUESTOS"/>
    <hyperlink ref="AZV19" location="IMPUESTOS!A11" display="a) IMPUESTOS"/>
    <hyperlink ref="AZW19" location="IMPUESTOS!A11" display="a) IMPUESTOS"/>
    <hyperlink ref="AZX19" location="IMPUESTOS!A11" display="a) IMPUESTOS"/>
    <hyperlink ref="AZY19" location="IMPUESTOS!A11" display="a) IMPUESTOS"/>
    <hyperlink ref="AZZ19" location="IMPUESTOS!A11" display="a) IMPUESTOS"/>
    <hyperlink ref="BAA19" location="IMPUESTOS!A11" display="a) IMPUESTOS"/>
    <hyperlink ref="BAB19" location="IMPUESTOS!A11" display="a) IMPUESTOS"/>
    <hyperlink ref="BAC19" location="IMPUESTOS!A11" display="a) IMPUESTOS"/>
    <hyperlink ref="BAD19" location="IMPUESTOS!A11" display="a) IMPUESTOS"/>
    <hyperlink ref="BAE19" location="IMPUESTOS!A11" display="a) IMPUESTOS"/>
    <hyperlink ref="BAF19" location="IMPUESTOS!A11" display="a) IMPUESTOS"/>
    <hyperlink ref="BAG19" location="IMPUESTOS!A11" display="a) IMPUESTOS"/>
    <hyperlink ref="BAH19" location="IMPUESTOS!A11" display="a) IMPUESTOS"/>
    <hyperlink ref="BAI19" location="IMPUESTOS!A11" display="a) IMPUESTOS"/>
    <hyperlink ref="BAJ19" location="IMPUESTOS!A11" display="a) IMPUESTOS"/>
    <hyperlink ref="BAK19" location="IMPUESTOS!A11" display="a) IMPUESTOS"/>
    <hyperlink ref="BAL19" location="IMPUESTOS!A11" display="a) IMPUESTOS"/>
    <hyperlink ref="BAM19" location="IMPUESTOS!A11" display="a) IMPUESTOS"/>
    <hyperlink ref="BAN19" location="IMPUESTOS!A11" display="a) IMPUESTOS"/>
    <hyperlink ref="BAO19" location="IMPUESTOS!A11" display="a) IMPUESTOS"/>
    <hyperlink ref="BAP19" location="IMPUESTOS!A11" display="a) IMPUESTOS"/>
    <hyperlink ref="BAQ19" location="IMPUESTOS!A11" display="a) IMPUESTOS"/>
    <hyperlink ref="BAR19" location="IMPUESTOS!A11" display="a) IMPUESTOS"/>
    <hyperlink ref="BAS19" location="IMPUESTOS!A11" display="a) IMPUESTOS"/>
    <hyperlink ref="BAT19" location="IMPUESTOS!A11" display="a) IMPUESTOS"/>
    <hyperlink ref="BAU19" location="IMPUESTOS!A11" display="a) IMPUESTOS"/>
    <hyperlink ref="BAV19" location="IMPUESTOS!A11" display="a) IMPUESTOS"/>
    <hyperlink ref="BAW19" location="IMPUESTOS!A11" display="a) IMPUESTOS"/>
    <hyperlink ref="BAX19" location="IMPUESTOS!A11" display="a) IMPUESTOS"/>
    <hyperlink ref="BAY19" location="IMPUESTOS!A11" display="a) IMPUESTOS"/>
    <hyperlink ref="BAZ19" location="IMPUESTOS!A11" display="a) IMPUESTOS"/>
    <hyperlink ref="BBA19" location="IMPUESTOS!A11" display="a) IMPUESTOS"/>
    <hyperlink ref="BBB19" location="IMPUESTOS!A11" display="a) IMPUESTOS"/>
    <hyperlink ref="BBC19" location="IMPUESTOS!A11" display="a) IMPUESTOS"/>
    <hyperlink ref="BBD19" location="IMPUESTOS!A11" display="a) IMPUESTOS"/>
    <hyperlink ref="BBE19" location="IMPUESTOS!A11" display="a) IMPUESTOS"/>
    <hyperlink ref="BBF19" location="IMPUESTOS!A11" display="a) IMPUESTOS"/>
    <hyperlink ref="BBG19" location="IMPUESTOS!A11" display="a) IMPUESTOS"/>
    <hyperlink ref="BBH19" location="IMPUESTOS!A11" display="a) IMPUESTOS"/>
    <hyperlink ref="BBI19" location="IMPUESTOS!A11" display="a) IMPUESTOS"/>
    <hyperlink ref="BBJ19" location="IMPUESTOS!A11" display="a) IMPUESTOS"/>
    <hyperlink ref="BBK19" location="IMPUESTOS!A11" display="a) IMPUESTOS"/>
    <hyperlink ref="BBL19" location="IMPUESTOS!A11" display="a) IMPUESTOS"/>
    <hyperlink ref="BBM19" location="IMPUESTOS!A11" display="a) IMPUESTOS"/>
    <hyperlink ref="BBN19" location="IMPUESTOS!A11" display="a) IMPUESTOS"/>
    <hyperlink ref="BBO19" location="IMPUESTOS!A11" display="a) IMPUESTOS"/>
    <hyperlink ref="BBP19" location="IMPUESTOS!A11" display="a) IMPUESTOS"/>
    <hyperlink ref="BBQ19" location="IMPUESTOS!A11" display="a) IMPUESTOS"/>
    <hyperlink ref="BBR19" location="IMPUESTOS!A11" display="a) IMPUESTOS"/>
    <hyperlink ref="BBS19" location="IMPUESTOS!A11" display="a) IMPUESTOS"/>
    <hyperlink ref="BBT19" location="IMPUESTOS!A11" display="a) IMPUESTOS"/>
    <hyperlink ref="BBU19" location="IMPUESTOS!A11" display="a) IMPUESTOS"/>
    <hyperlink ref="BBV19" location="IMPUESTOS!A11" display="a) IMPUESTOS"/>
    <hyperlink ref="BBW19" location="IMPUESTOS!A11" display="a) IMPUESTOS"/>
    <hyperlink ref="BBX19" location="IMPUESTOS!A11" display="a) IMPUESTOS"/>
    <hyperlink ref="BBY19" location="IMPUESTOS!A11" display="a) IMPUESTOS"/>
    <hyperlink ref="BBZ19" location="IMPUESTOS!A11" display="a) IMPUESTOS"/>
    <hyperlink ref="BCA19" location="IMPUESTOS!A11" display="a) IMPUESTOS"/>
    <hyperlink ref="BCB19" location="IMPUESTOS!A11" display="a) IMPUESTOS"/>
    <hyperlink ref="BCC19" location="IMPUESTOS!A11" display="a) IMPUESTOS"/>
    <hyperlink ref="BCD19" location="IMPUESTOS!A11" display="a) IMPUESTOS"/>
    <hyperlink ref="BCE19" location="IMPUESTOS!A11" display="a) IMPUESTOS"/>
    <hyperlink ref="BCF19" location="IMPUESTOS!A11" display="a) IMPUESTOS"/>
    <hyperlink ref="BCG19" location="IMPUESTOS!A11" display="a) IMPUESTOS"/>
    <hyperlink ref="BCH19" location="IMPUESTOS!A11" display="a) IMPUESTOS"/>
    <hyperlink ref="BCI19" location="IMPUESTOS!A11" display="a) IMPUESTOS"/>
    <hyperlink ref="BCJ19" location="IMPUESTOS!A11" display="a) IMPUESTOS"/>
    <hyperlink ref="BCK19" location="IMPUESTOS!A11" display="a) IMPUESTOS"/>
    <hyperlink ref="BCL19" location="IMPUESTOS!A11" display="a) IMPUESTOS"/>
    <hyperlink ref="BCM19" location="IMPUESTOS!A11" display="a) IMPUESTOS"/>
    <hyperlink ref="BCN19" location="IMPUESTOS!A11" display="a) IMPUESTOS"/>
    <hyperlink ref="BCO19" location="IMPUESTOS!A11" display="a) IMPUESTOS"/>
    <hyperlink ref="BCP19" location="IMPUESTOS!A11" display="a) IMPUESTOS"/>
    <hyperlink ref="BCQ19" location="IMPUESTOS!A11" display="a) IMPUESTOS"/>
    <hyperlink ref="BCR19" location="IMPUESTOS!A11" display="a) IMPUESTOS"/>
    <hyperlink ref="BCS19" location="IMPUESTOS!A11" display="a) IMPUESTOS"/>
    <hyperlink ref="BCT19" location="IMPUESTOS!A11" display="a) IMPUESTOS"/>
    <hyperlink ref="BCU19" location="IMPUESTOS!A11" display="a) IMPUESTOS"/>
    <hyperlink ref="BCV19" location="IMPUESTOS!A11" display="a) IMPUESTOS"/>
    <hyperlink ref="BCW19" location="IMPUESTOS!A11" display="a) IMPUESTOS"/>
    <hyperlink ref="BCX19" location="IMPUESTOS!A11" display="a) IMPUESTOS"/>
    <hyperlink ref="BCY19" location="IMPUESTOS!A11" display="a) IMPUESTOS"/>
    <hyperlink ref="BCZ19" location="IMPUESTOS!A11" display="a) IMPUESTOS"/>
    <hyperlink ref="BDA19" location="IMPUESTOS!A11" display="a) IMPUESTOS"/>
    <hyperlink ref="BDB19" location="IMPUESTOS!A11" display="a) IMPUESTOS"/>
    <hyperlink ref="BDC19" location="IMPUESTOS!A11" display="a) IMPUESTOS"/>
    <hyperlink ref="BDD19" location="IMPUESTOS!A11" display="a) IMPUESTOS"/>
    <hyperlink ref="BDE19" location="IMPUESTOS!A11" display="a) IMPUESTOS"/>
    <hyperlink ref="BDF19" location="IMPUESTOS!A11" display="a) IMPUESTOS"/>
    <hyperlink ref="BDG19" location="IMPUESTOS!A11" display="a) IMPUESTOS"/>
    <hyperlink ref="BDH19" location="IMPUESTOS!A11" display="a) IMPUESTOS"/>
    <hyperlink ref="BDI19" location="IMPUESTOS!A11" display="a) IMPUESTOS"/>
    <hyperlink ref="BDJ19" location="IMPUESTOS!A11" display="a) IMPUESTOS"/>
    <hyperlink ref="BDK19" location="IMPUESTOS!A11" display="a) IMPUESTOS"/>
    <hyperlink ref="BDL19" location="IMPUESTOS!A11" display="a) IMPUESTOS"/>
    <hyperlink ref="BDM19" location="IMPUESTOS!A11" display="a) IMPUESTOS"/>
    <hyperlink ref="BDN19" location="IMPUESTOS!A11" display="a) IMPUESTOS"/>
    <hyperlink ref="BDO19" location="IMPUESTOS!A11" display="a) IMPUESTOS"/>
    <hyperlink ref="BDP19" location="IMPUESTOS!A11" display="a) IMPUESTOS"/>
    <hyperlink ref="BDQ19" location="IMPUESTOS!A11" display="a) IMPUESTOS"/>
    <hyperlink ref="BDR19" location="IMPUESTOS!A11" display="a) IMPUESTOS"/>
    <hyperlink ref="BDS19" location="IMPUESTOS!A11" display="a) IMPUESTOS"/>
    <hyperlink ref="BDT19" location="IMPUESTOS!A11" display="a) IMPUESTOS"/>
    <hyperlink ref="BDU19" location="IMPUESTOS!A11" display="a) IMPUESTOS"/>
    <hyperlink ref="BDV19" location="IMPUESTOS!A11" display="a) IMPUESTOS"/>
    <hyperlink ref="BDW19" location="IMPUESTOS!A11" display="a) IMPUESTOS"/>
    <hyperlink ref="BDX19" location="IMPUESTOS!A11" display="a) IMPUESTOS"/>
    <hyperlink ref="BDY19" location="IMPUESTOS!A11" display="a) IMPUESTOS"/>
    <hyperlink ref="BDZ19" location="IMPUESTOS!A11" display="a) IMPUESTOS"/>
    <hyperlink ref="BEA19" location="IMPUESTOS!A11" display="a) IMPUESTOS"/>
    <hyperlink ref="BEB19" location="IMPUESTOS!A11" display="a) IMPUESTOS"/>
    <hyperlink ref="BEC19" location="IMPUESTOS!A11" display="a) IMPUESTOS"/>
    <hyperlink ref="BED19" location="IMPUESTOS!A11" display="a) IMPUESTOS"/>
    <hyperlink ref="BEE19" location="IMPUESTOS!A11" display="a) IMPUESTOS"/>
    <hyperlink ref="BEF19" location="IMPUESTOS!A11" display="a) IMPUESTOS"/>
    <hyperlink ref="BEG19" location="IMPUESTOS!A11" display="a) IMPUESTOS"/>
    <hyperlink ref="BEH19" location="IMPUESTOS!A11" display="a) IMPUESTOS"/>
    <hyperlink ref="BEI19" location="IMPUESTOS!A11" display="a) IMPUESTOS"/>
    <hyperlink ref="BEJ19" location="IMPUESTOS!A11" display="a) IMPUESTOS"/>
    <hyperlink ref="BEK19" location="IMPUESTOS!A11" display="a) IMPUESTOS"/>
    <hyperlink ref="BEL19" location="IMPUESTOS!A11" display="a) IMPUESTOS"/>
    <hyperlink ref="BEM19" location="IMPUESTOS!A11" display="a) IMPUESTOS"/>
    <hyperlink ref="BEN19" location="IMPUESTOS!A11" display="a) IMPUESTOS"/>
    <hyperlink ref="BEO19" location="IMPUESTOS!A11" display="a) IMPUESTOS"/>
    <hyperlink ref="BEP19" location="IMPUESTOS!A11" display="a) IMPUESTOS"/>
    <hyperlink ref="BEQ19" location="IMPUESTOS!A11" display="a) IMPUESTOS"/>
    <hyperlink ref="BER19" location="IMPUESTOS!A11" display="a) IMPUESTOS"/>
    <hyperlink ref="BES19" location="IMPUESTOS!A11" display="a) IMPUESTOS"/>
    <hyperlink ref="BET19" location="IMPUESTOS!A11" display="a) IMPUESTOS"/>
    <hyperlink ref="BEU19" location="IMPUESTOS!A11" display="a) IMPUESTOS"/>
    <hyperlink ref="BEV19" location="IMPUESTOS!A11" display="a) IMPUESTOS"/>
    <hyperlink ref="BEW19" location="IMPUESTOS!A11" display="a) IMPUESTOS"/>
    <hyperlink ref="BEX19" location="IMPUESTOS!A11" display="a) IMPUESTOS"/>
    <hyperlink ref="BEY19" location="IMPUESTOS!A11" display="a) IMPUESTOS"/>
    <hyperlink ref="BEZ19" location="IMPUESTOS!A11" display="a) IMPUESTOS"/>
    <hyperlink ref="BFA19" location="IMPUESTOS!A11" display="a) IMPUESTOS"/>
    <hyperlink ref="BFB19" location="IMPUESTOS!A11" display="a) IMPUESTOS"/>
    <hyperlink ref="BFC19" location="IMPUESTOS!A11" display="a) IMPUESTOS"/>
    <hyperlink ref="BFD19" location="IMPUESTOS!A11" display="a) IMPUESTOS"/>
    <hyperlink ref="BFE19" location="IMPUESTOS!A11" display="a) IMPUESTOS"/>
    <hyperlink ref="BFF19" location="IMPUESTOS!A11" display="a) IMPUESTOS"/>
    <hyperlink ref="BFG19" location="IMPUESTOS!A11" display="a) IMPUESTOS"/>
    <hyperlink ref="BFH19" location="IMPUESTOS!A11" display="a) IMPUESTOS"/>
    <hyperlink ref="BFI19" location="IMPUESTOS!A11" display="a) IMPUESTOS"/>
    <hyperlink ref="BFJ19" location="IMPUESTOS!A11" display="a) IMPUESTOS"/>
    <hyperlink ref="BFK19" location="IMPUESTOS!A11" display="a) IMPUESTOS"/>
    <hyperlink ref="BFL19" location="IMPUESTOS!A11" display="a) IMPUESTOS"/>
    <hyperlink ref="BFM19" location="IMPUESTOS!A11" display="a) IMPUESTOS"/>
    <hyperlink ref="BFN19" location="IMPUESTOS!A11" display="a) IMPUESTOS"/>
    <hyperlink ref="BFO19" location="IMPUESTOS!A11" display="a) IMPUESTOS"/>
    <hyperlink ref="BFP19" location="IMPUESTOS!A11" display="a) IMPUESTOS"/>
    <hyperlink ref="BFQ19" location="IMPUESTOS!A11" display="a) IMPUESTOS"/>
    <hyperlink ref="BFR19" location="IMPUESTOS!A11" display="a) IMPUESTOS"/>
    <hyperlink ref="BFS19" location="IMPUESTOS!A11" display="a) IMPUESTOS"/>
    <hyperlink ref="BFT19" location="IMPUESTOS!A11" display="a) IMPUESTOS"/>
    <hyperlink ref="BFU19" location="IMPUESTOS!A11" display="a) IMPUESTOS"/>
    <hyperlink ref="BFV19" location="IMPUESTOS!A11" display="a) IMPUESTOS"/>
    <hyperlink ref="BFW19" location="IMPUESTOS!A11" display="a) IMPUESTOS"/>
    <hyperlink ref="BFX19" location="IMPUESTOS!A11" display="a) IMPUESTOS"/>
    <hyperlink ref="BFY19" location="IMPUESTOS!A11" display="a) IMPUESTOS"/>
    <hyperlink ref="BFZ19" location="IMPUESTOS!A11" display="a) IMPUESTOS"/>
    <hyperlink ref="BGA19" location="IMPUESTOS!A11" display="a) IMPUESTOS"/>
    <hyperlink ref="BGB19" location="IMPUESTOS!A11" display="a) IMPUESTOS"/>
    <hyperlink ref="BGC19" location="IMPUESTOS!A11" display="a) IMPUESTOS"/>
    <hyperlink ref="BGD19" location="IMPUESTOS!A11" display="a) IMPUESTOS"/>
    <hyperlink ref="BGE19" location="IMPUESTOS!A11" display="a) IMPUESTOS"/>
    <hyperlink ref="BGF19" location="IMPUESTOS!A11" display="a) IMPUESTOS"/>
    <hyperlink ref="BGG19" location="IMPUESTOS!A11" display="a) IMPUESTOS"/>
    <hyperlink ref="BGH19" location="IMPUESTOS!A11" display="a) IMPUESTOS"/>
    <hyperlink ref="BGI19" location="IMPUESTOS!A11" display="a) IMPUESTOS"/>
    <hyperlink ref="BGJ19" location="IMPUESTOS!A11" display="a) IMPUESTOS"/>
    <hyperlink ref="BGK19" location="IMPUESTOS!A11" display="a) IMPUESTOS"/>
    <hyperlink ref="BGL19" location="IMPUESTOS!A11" display="a) IMPUESTOS"/>
    <hyperlink ref="BGM19" location="IMPUESTOS!A11" display="a) IMPUESTOS"/>
    <hyperlink ref="BGN19" location="IMPUESTOS!A11" display="a) IMPUESTOS"/>
    <hyperlink ref="BGO19" location="IMPUESTOS!A11" display="a) IMPUESTOS"/>
    <hyperlink ref="BGP19" location="IMPUESTOS!A11" display="a) IMPUESTOS"/>
    <hyperlink ref="BGQ19" location="IMPUESTOS!A11" display="a) IMPUESTOS"/>
    <hyperlink ref="BGR19" location="IMPUESTOS!A11" display="a) IMPUESTOS"/>
    <hyperlink ref="BGS19" location="IMPUESTOS!A11" display="a) IMPUESTOS"/>
    <hyperlink ref="BGT19" location="IMPUESTOS!A11" display="a) IMPUESTOS"/>
    <hyperlink ref="BGU19" location="IMPUESTOS!A11" display="a) IMPUESTOS"/>
    <hyperlink ref="BGV19" location="IMPUESTOS!A11" display="a) IMPUESTOS"/>
    <hyperlink ref="BGW19" location="IMPUESTOS!A11" display="a) IMPUESTOS"/>
    <hyperlink ref="BGX19" location="IMPUESTOS!A11" display="a) IMPUESTOS"/>
    <hyperlink ref="BGY19" location="IMPUESTOS!A11" display="a) IMPUESTOS"/>
    <hyperlink ref="BGZ19" location="IMPUESTOS!A11" display="a) IMPUESTOS"/>
    <hyperlink ref="BHA19" location="IMPUESTOS!A11" display="a) IMPUESTOS"/>
    <hyperlink ref="BHB19" location="IMPUESTOS!A11" display="a) IMPUESTOS"/>
    <hyperlink ref="BHC19" location="IMPUESTOS!A11" display="a) IMPUESTOS"/>
    <hyperlink ref="BHD19" location="IMPUESTOS!A11" display="a) IMPUESTOS"/>
    <hyperlink ref="BHE19" location="IMPUESTOS!A11" display="a) IMPUESTOS"/>
    <hyperlink ref="BHF19" location="IMPUESTOS!A11" display="a) IMPUESTOS"/>
    <hyperlink ref="BHG19" location="IMPUESTOS!A11" display="a) IMPUESTOS"/>
    <hyperlink ref="BHH19" location="IMPUESTOS!A11" display="a) IMPUESTOS"/>
    <hyperlink ref="BHI19" location="IMPUESTOS!A11" display="a) IMPUESTOS"/>
    <hyperlink ref="BHJ19" location="IMPUESTOS!A11" display="a) IMPUESTOS"/>
    <hyperlink ref="BHK19" location="IMPUESTOS!A11" display="a) IMPUESTOS"/>
    <hyperlink ref="BHL19" location="IMPUESTOS!A11" display="a) IMPUESTOS"/>
    <hyperlink ref="BHM19" location="IMPUESTOS!A11" display="a) IMPUESTOS"/>
    <hyperlink ref="BHN19" location="IMPUESTOS!A11" display="a) IMPUESTOS"/>
    <hyperlink ref="BHO19" location="IMPUESTOS!A11" display="a) IMPUESTOS"/>
    <hyperlink ref="BHP19" location="IMPUESTOS!A11" display="a) IMPUESTOS"/>
    <hyperlink ref="BHQ19" location="IMPUESTOS!A11" display="a) IMPUESTOS"/>
    <hyperlink ref="BHR19" location="IMPUESTOS!A11" display="a) IMPUESTOS"/>
    <hyperlink ref="BHS19" location="IMPUESTOS!A11" display="a) IMPUESTOS"/>
    <hyperlink ref="BHT19" location="IMPUESTOS!A11" display="a) IMPUESTOS"/>
    <hyperlink ref="BHU19" location="IMPUESTOS!A11" display="a) IMPUESTOS"/>
    <hyperlink ref="BHV19" location="IMPUESTOS!A11" display="a) IMPUESTOS"/>
    <hyperlink ref="BHW19" location="IMPUESTOS!A11" display="a) IMPUESTOS"/>
    <hyperlink ref="BHX19" location="IMPUESTOS!A11" display="a) IMPUESTOS"/>
    <hyperlink ref="BHY19" location="IMPUESTOS!A11" display="a) IMPUESTOS"/>
    <hyperlink ref="BHZ19" location="IMPUESTOS!A11" display="a) IMPUESTOS"/>
    <hyperlink ref="BIA19" location="IMPUESTOS!A11" display="a) IMPUESTOS"/>
    <hyperlink ref="BIB19" location="IMPUESTOS!A11" display="a) IMPUESTOS"/>
    <hyperlink ref="BIC19" location="IMPUESTOS!A11" display="a) IMPUESTOS"/>
    <hyperlink ref="BID19" location="IMPUESTOS!A11" display="a) IMPUESTOS"/>
    <hyperlink ref="BIE19" location="IMPUESTOS!A11" display="a) IMPUESTOS"/>
    <hyperlink ref="BIF19" location="IMPUESTOS!A11" display="a) IMPUESTOS"/>
    <hyperlink ref="BIG19" location="IMPUESTOS!A11" display="a) IMPUESTOS"/>
    <hyperlink ref="BIH19" location="IMPUESTOS!A11" display="a) IMPUESTOS"/>
    <hyperlink ref="BII19" location="IMPUESTOS!A11" display="a) IMPUESTOS"/>
    <hyperlink ref="BIJ19" location="IMPUESTOS!A11" display="a) IMPUESTOS"/>
    <hyperlink ref="BIK19" location="IMPUESTOS!A11" display="a) IMPUESTOS"/>
    <hyperlink ref="BIL19" location="IMPUESTOS!A11" display="a) IMPUESTOS"/>
    <hyperlink ref="BIM19" location="IMPUESTOS!A11" display="a) IMPUESTOS"/>
    <hyperlink ref="BIN19" location="IMPUESTOS!A11" display="a) IMPUESTOS"/>
    <hyperlink ref="BIO19" location="IMPUESTOS!A11" display="a) IMPUESTOS"/>
    <hyperlink ref="BIP19" location="IMPUESTOS!A11" display="a) IMPUESTOS"/>
    <hyperlink ref="BIQ19" location="IMPUESTOS!A11" display="a) IMPUESTOS"/>
    <hyperlink ref="BIR19" location="IMPUESTOS!A11" display="a) IMPUESTOS"/>
    <hyperlink ref="BIS19" location="IMPUESTOS!A11" display="a) IMPUESTOS"/>
    <hyperlink ref="BIT19" location="IMPUESTOS!A11" display="a) IMPUESTOS"/>
    <hyperlink ref="BIU19" location="IMPUESTOS!A11" display="a) IMPUESTOS"/>
    <hyperlink ref="BIV19" location="IMPUESTOS!A11" display="a) IMPUESTOS"/>
    <hyperlink ref="BIW19" location="IMPUESTOS!A11" display="a) IMPUESTOS"/>
    <hyperlink ref="BIX19" location="IMPUESTOS!A11" display="a) IMPUESTOS"/>
    <hyperlink ref="BIY19" location="IMPUESTOS!A11" display="a) IMPUESTOS"/>
    <hyperlink ref="BIZ19" location="IMPUESTOS!A11" display="a) IMPUESTOS"/>
    <hyperlink ref="BJA19" location="IMPUESTOS!A11" display="a) IMPUESTOS"/>
    <hyperlink ref="BJB19" location="IMPUESTOS!A11" display="a) IMPUESTOS"/>
    <hyperlink ref="BJC19" location="IMPUESTOS!A11" display="a) IMPUESTOS"/>
    <hyperlink ref="BJD19" location="IMPUESTOS!A11" display="a) IMPUESTOS"/>
    <hyperlink ref="BJE19" location="IMPUESTOS!A11" display="a) IMPUESTOS"/>
    <hyperlink ref="BJF19" location="IMPUESTOS!A11" display="a) IMPUESTOS"/>
    <hyperlink ref="BJG19" location="IMPUESTOS!A11" display="a) IMPUESTOS"/>
    <hyperlink ref="BJH19" location="IMPUESTOS!A11" display="a) IMPUESTOS"/>
    <hyperlink ref="BJI19" location="IMPUESTOS!A11" display="a) IMPUESTOS"/>
    <hyperlink ref="BJJ19" location="IMPUESTOS!A11" display="a) IMPUESTOS"/>
    <hyperlink ref="BJK19" location="IMPUESTOS!A11" display="a) IMPUESTOS"/>
    <hyperlink ref="BJL19" location="IMPUESTOS!A11" display="a) IMPUESTOS"/>
    <hyperlink ref="BJM19" location="IMPUESTOS!A11" display="a) IMPUESTOS"/>
    <hyperlink ref="BJN19" location="IMPUESTOS!A11" display="a) IMPUESTOS"/>
    <hyperlink ref="BJO19" location="IMPUESTOS!A11" display="a) IMPUESTOS"/>
    <hyperlink ref="BJP19" location="IMPUESTOS!A11" display="a) IMPUESTOS"/>
    <hyperlink ref="BJQ19" location="IMPUESTOS!A11" display="a) IMPUESTOS"/>
    <hyperlink ref="BJR19" location="IMPUESTOS!A11" display="a) IMPUESTOS"/>
    <hyperlink ref="BJS19" location="IMPUESTOS!A11" display="a) IMPUESTOS"/>
    <hyperlink ref="BJT19" location="IMPUESTOS!A11" display="a) IMPUESTOS"/>
    <hyperlink ref="BJU19" location="IMPUESTOS!A11" display="a) IMPUESTOS"/>
    <hyperlink ref="BJV19" location="IMPUESTOS!A11" display="a) IMPUESTOS"/>
    <hyperlink ref="BJW19" location="IMPUESTOS!A11" display="a) IMPUESTOS"/>
    <hyperlink ref="BJX19" location="IMPUESTOS!A11" display="a) IMPUESTOS"/>
    <hyperlink ref="BJY19" location="IMPUESTOS!A11" display="a) IMPUESTOS"/>
    <hyperlink ref="BJZ19" location="IMPUESTOS!A11" display="a) IMPUESTOS"/>
    <hyperlink ref="BKA19" location="IMPUESTOS!A11" display="a) IMPUESTOS"/>
    <hyperlink ref="BKB19" location="IMPUESTOS!A11" display="a) IMPUESTOS"/>
    <hyperlink ref="BKC19" location="IMPUESTOS!A11" display="a) IMPUESTOS"/>
    <hyperlink ref="BKD19" location="IMPUESTOS!A11" display="a) IMPUESTOS"/>
    <hyperlink ref="BKE19" location="IMPUESTOS!A11" display="a) IMPUESTOS"/>
    <hyperlink ref="BKF19" location="IMPUESTOS!A11" display="a) IMPUESTOS"/>
    <hyperlink ref="BKG19" location="IMPUESTOS!A11" display="a) IMPUESTOS"/>
    <hyperlink ref="BKH19" location="IMPUESTOS!A11" display="a) IMPUESTOS"/>
    <hyperlink ref="BKI19" location="IMPUESTOS!A11" display="a) IMPUESTOS"/>
    <hyperlink ref="BKJ19" location="IMPUESTOS!A11" display="a) IMPUESTOS"/>
    <hyperlink ref="BKK19" location="IMPUESTOS!A11" display="a) IMPUESTOS"/>
    <hyperlink ref="BKL19" location="IMPUESTOS!A11" display="a) IMPUESTOS"/>
    <hyperlink ref="BKM19" location="IMPUESTOS!A11" display="a) IMPUESTOS"/>
    <hyperlink ref="BKN19" location="IMPUESTOS!A11" display="a) IMPUESTOS"/>
    <hyperlink ref="BKO19" location="IMPUESTOS!A11" display="a) IMPUESTOS"/>
    <hyperlink ref="BKP19" location="IMPUESTOS!A11" display="a) IMPUESTOS"/>
    <hyperlink ref="BKQ19" location="IMPUESTOS!A11" display="a) IMPUESTOS"/>
    <hyperlink ref="BKR19" location="IMPUESTOS!A11" display="a) IMPUESTOS"/>
    <hyperlink ref="BKS19" location="IMPUESTOS!A11" display="a) IMPUESTOS"/>
    <hyperlink ref="BKT19" location="IMPUESTOS!A11" display="a) IMPUESTOS"/>
    <hyperlink ref="BKU19" location="IMPUESTOS!A11" display="a) IMPUESTOS"/>
    <hyperlink ref="BKV19" location="IMPUESTOS!A11" display="a) IMPUESTOS"/>
    <hyperlink ref="BKW19" location="IMPUESTOS!A11" display="a) IMPUESTOS"/>
    <hyperlink ref="BKX19" location="IMPUESTOS!A11" display="a) IMPUESTOS"/>
    <hyperlink ref="BKY19" location="IMPUESTOS!A11" display="a) IMPUESTOS"/>
    <hyperlink ref="BKZ19" location="IMPUESTOS!A11" display="a) IMPUESTOS"/>
    <hyperlink ref="BLA19" location="IMPUESTOS!A11" display="a) IMPUESTOS"/>
    <hyperlink ref="BLB19" location="IMPUESTOS!A11" display="a) IMPUESTOS"/>
    <hyperlink ref="BLC19" location="IMPUESTOS!A11" display="a) IMPUESTOS"/>
    <hyperlink ref="BLD19" location="IMPUESTOS!A11" display="a) IMPUESTOS"/>
    <hyperlink ref="BLE19" location="IMPUESTOS!A11" display="a) IMPUESTOS"/>
    <hyperlink ref="BLF19" location="IMPUESTOS!A11" display="a) IMPUESTOS"/>
    <hyperlink ref="BLG19" location="IMPUESTOS!A11" display="a) IMPUESTOS"/>
    <hyperlink ref="BLH19" location="IMPUESTOS!A11" display="a) IMPUESTOS"/>
    <hyperlink ref="BLI19" location="IMPUESTOS!A11" display="a) IMPUESTOS"/>
    <hyperlink ref="BLJ19" location="IMPUESTOS!A11" display="a) IMPUESTOS"/>
    <hyperlink ref="BLK19" location="IMPUESTOS!A11" display="a) IMPUESTOS"/>
    <hyperlink ref="BLL19" location="IMPUESTOS!A11" display="a) IMPUESTOS"/>
    <hyperlink ref="BLM19" location="IMPUESTOS!A11" display="a) IMPUESTOS"/>
    <hyperlink ref="BLN19" location="IMPUESTOS!A11" display="a) IMPUESTOS"/>
    <hyperlink ref="BLO19" location="IMPUESTOS!A11" display="a) IMPUESTOS"/>
    <hyperlink ref="BLP19" location="IMPUESTOS!A11" display="a) IMPUESTOS"/>
    <hyperlink ref="BLQ19" location="IMPUESTOS!A11" display="a) IMPUESTOS"/>
    <hyperlink ref="BLR19" location="IMPUESTOS!A11" display="a) IMPUESTOS"/>
    <hyperlink ref="BLS19" location="IMPUESTOS!A11" display="a) IMPUESTOS"/>
    <hyperlink ref="BLT19" location="IMPUESTOS!A11" display="a) IMPUESTOS"/>
    <hyperlink ref="BLU19" location="IMPUESTOS!A11" display="a) IMPUESTOS"/>
    <hyperlink ref="BLV19" location="IMPUESTOS!A11" display="a) IMPUESTOS"/>
    <hyperlink ref="BLW19" location="IMPUESTOS!A11" display="a) IMPUESTOS"/>
    <hyperlink ref="BLX19" location="IMPUESTOS!A11" display="a) IMPUESTOS"/>
    <hyperlink ref="BLY19" location="IMPUESTOS!A11" display="a) IMPUESTOS"/>
    <hyperlink ref="BLZ19" location="IMPUESTOS!A11" display="a) IMPUESTOS"/>
    <hyperlink ref="BMA19" location="IMPUESTOS!A11" display="a) IMPUESTOS"/>
    <hyperlink ref="BMB19" location="IMPUESTOS!A11" display="a) IMPUESTOS"/>
    <hyperlink ref="BMC19" location="IMPUESTOS!A11" display="a) IMPUESTOS"/>
    <hyperlink ref="BMD19" location="IMPUESTOS!A11" display="a) IMPUESTOS"/>
    <hyperlink ref="BME19" location="IMPUESTOS!A11" display="a) IMPUESTOS"/>
    <hyperlink ref="BMF19" location="IMPUESTOS!A11" display="a) IMPUESTOS"/>
    <hyperlink ref="BMG19" location="IMPUESTOS!A11" display="a) IMPUESTOS"/>
    <hyperlink ref="BMH19" location="IMPUESTOS!A11" display="a) IMPUESTOS"/>
    <hyperlink ref="BMI19" location="IMPUESTOS!A11" display="a) IMPUESTOS"/>
    <hyperlink ref="BMJ19" location="IMPUESTOS!A11" display="a) IMPUESTOS"/>
    <hyperlink ref="BMK19" location="IMPUESTOS!A11" display="a) IMPUESTOS"/>
    <hyperlink ref="BML19" location="IMPUESTOS!A11" display="a) IMPUESTOS"/>
    <hyperlink ref="BMM19" location="IMPUESTOS!A11" display="a) IMPUESTOS"/>
    <hyperlink ref="BMN19" location="IMPUESTOS!A11" display="a) IMPUESTOS"/>
    <hyperlink ref="BMO19" location="IMPUESTOS!A11" display="a) IMPUESTOS"/>
    <hyperlink ref="BMP19" location="IMPUESTOS!A11" display="a) IMPUESTOS"/>
    <hyperlink ref="BMQ19" location="IMPUESTOS!A11" display="a) IMPUESTOS"/>
    <hyperlink ref="BMR19" location="IMPUESTOS!A11" display="a) IMPUESTOS"/>
    <hyperlink ref="BMS19" location="IMPUESTOS!A11" display="a) IMPUESTOS"/>
    <hyperlink ref="BMT19" location="IMPUESTOS!A11" display="a) IMPUESTOS"/>
    <hyperlink ref="BMU19" location="IMPUESTOS!A11" display="a) IMPUESTOS"/>
    <hyperlink ref="BMV19" location="IMPUESTOS!A11" display="a) IMPUESTOS"/>
    <hyperlink ref="BMW19" location="IMPUESTOS!A11" display="a) IMPUESTOS"/>
    <hyperlink ref="BMX19" location="IMPUESTOS!A11" display="a) IMPUESTOS"/>
    <hyperlink ref="BMY19" location="IMPUESTOS!A11" display="a) IMPUESTOS"/>
    <hyperlink ref="BMZ19" location="IMPUESTOS!A11" display="a) IMPUESTOS"/>
    <hyperlink ref="BNA19" location="IMPUESTOS!A11" display="a) IMPUESTOS"/>
    <hyperlink ref="BNB19" location="IMPUESTOS!A11" display="a) IMPUESTOS"/>
    <hyperlink ref="BNC19" location="IMPUESTOS!A11" display="a) IMPUESTOS"/>
    <hyperlink ref="BND19" location="IMPUESTOS!A11" display="a) IMPUESTOS"/>
    <hyperlink ref="BNE19" location="IMPUESTOS!A11" display="a) IMPUESTOS"/>
    <hyperlink ref="BNF19" location="IMPUESTOS!A11" display="a) IMPUESTOS"/>
    <hyperlink ref="BNG19" location="IMPUESTOS!A11" display="a) IMPUESTOS"/>
    <hyperlink ref="BNH19" location="IMPUESTOS!A11" display="a) IMPUESTOS"/>
    <hyperlink ref="BNI19" location="IMPUESTOS!A11" display="a) IMPUESTOS"/>
    <hyperlink ref="BNJ19" location="IMPUESTOS!A11" display="a) IMPUESTOS"/>
    <hyperlink ref="BNK19" location="IMPUESTOS!A11" display="a) IMPUESTOS"/>
    <hyperlink ref="BNL19" location="IMPUESTOS!A11" display="a) IMPUESTOS"/>
    <hyperlink ref="BNM19" location="IMPUESTOS!A11" display="a) IMPUESTOS"/>
    <hyperlink ref="BNN19" location="IMPUESTOS!A11" display="a) IMPUESTOS"/>
    <hyperlink ref="BNO19" location="IMPUESTOS!A11" display="a) IMPUESTOS"/>
    <hyperlink ref="BNP19" location="IMPUESTOS!A11" display="a) IMPUESTOS"/>
    <hyperlink ref="BNQ19" location="IMPUESTOS!A11" display="a) IMPUESTOS"/>
    <hyperlink ref="BNR19" location="IMPUESTOS!A11" display="a) IMPUESTOS"/>
    <hyperlink ref="BNS19" location="IMPUESTOS!A11" display="a) IMPUESTOS"/>
    <hyperlink ref="BNT19" location="IMPUESTOS!A11" display="a) IMPUESTOS"/>
    <hyperlink ref="BNU19" location="IMPUESTOS!A11" display="a) IMPUESTOS"/>
    <hyperlink ref="BNV19" location="IMPUESTOS!A11" display="a) IMPUESTOS"/>
    <hyperlink ref="BNW19" location="IMPUESTOS!A11" display="a) IMPUESTOS"/>
    <hyperlink ref="BNX19" location="IMPUESTOS!A11" display="a) IMPUESTOS"/>
    <hyperlink ref="BNY19" location="IMPUESTOS!A11" display="a) IMPUESTOS"/>
    <hyperlink ref="BNZ19" location="IMPUESTOS!A11" display="a) IMPUESTOS"/>
    <hyperlink ref="BOA19" location="IMPUESTOS!A11" display="a) IMPUESTOS"/>
    <hyperlink ref="BOB19" location="IMPUESTOS!A11" display="a) IMPUESTOS"/>
    <hyperlink ref="BOC19" location="IMPUESTOS!A11" display="a) IMPUESTOS"/>
    <hyperlink ref="BOD19" location="IMPUESTOS!A11" display="a) IMPUESTOS"/>
    <hyperlink ref="BOE19" location="IMPUESTOS!A11" display="a) IMPUESTOS"/>
    <hyperlink ref="BOF19" location="IMPUESTOS!A11" display="a) IMPUESTOS"/>
    <hyperlink ref="BOG19" location="IMPUESTOS!A11" display="a) IMPUESTOS"/>
    <hyperlink ref="BOH19" location="IMPUESTOS!A11" display="a) IMPUESTOS"/>
    <hyperlink ref="BOI19" location="IMPUESTOS!A11" display="a) IMPUESTOS"/>
    <hyperlink ref="BOJ19" location="IMPUESTOS!A11" display="a) IMPUESTOS"/>
    <hyperlink ref="BOK19" location="IMPUESTOS!A11" display="a) IMPUESTOS"/>
    <hyperlink ref="BOL19" location="IMPUESTOS!A11" display="a) IMPUESTOS"/>
    <hyperlink ref="BOM19" location="IMPUESTOS!A11" display="a) IMPUESTOS"/>
    <hyperlink ref="BON19" location="IMPUESTOS!A11" display="a) IMPUESTOS"/>
    <hyperlink ref="BOO19" location="IMPUESTOS!A11" display="a) IMPUESTOS"/>
    <hyperlink ref="BOP19" location="IMPUESTOS!A11" display="a) IMPUESTOS"/>
    <hyperlink ref="BOQ19" location="IMPUESTOS!A11" display="a) IMPUESTOS"/>
    <hyperlink ref="BOR19" location="IMPUESTOS!A11" display="a) IMPUESTOS"/>
    <hyperlink ref="BOS19" location="IMPUESTOS!A11" display="a) IMPUESTOS"/>
    <hyperlink ref="BOT19" location="IMPUESTOS!A11" display="a) IMPUESTOS"/>
    <hyperlink ref="BOU19" location="IMPUESTOS!A11" display="a) IMPUESTOS"/>
    <hyperlink ref="BOV19" location="IMPUESTOS!A11" display="a) IMPUESTOS"/>
    <hyperlink ref="BOW19" location="IMPUESTOS!A11" display="a) IMPUESTOS"/>
    <hyperlink ref="BOX19" location="IMPUESTOS!A11" display="a) IMPUESTOS"/>
    <hyperlink ref="BOY19" location="IMPUESTOS!A11" display="a) IMPUESTOS"/>
    <hyperlink ref="BOZ19" location="IMPUESTOS!A11" display="a) IMPUESTOS"/>
    <hyperlink ref="BPA19" location="IMPUESTOS!A11" display="a) IMPUESTOS"/>
    <hyperlink ref="BPB19" location="IMPUESTOS!A11" display="a) IMPUESTOS"/>
    <hyperlink ref="BPC19" location="IMPUESTOS!A11" display="a) IMPUESTOS"/>
    <hyperlink ref="BPD19" location="IMPUESTOS!A11" display="a) IMPUESTOS"/>
    <hyperlink ref="BPE19" location="IMPUESTOS!A11" display="a) IMPUESTOS"/>
    <hyperlink ref="BPF19" location="IMPUESTOS!A11" display="a) IMPUESTOS"/>
    <hyperlink ref="BPG19" location="IMPUESTOS!A11" display="a) IMPUESTOS"/>
    <hyperlink ref="BPH19" location="IMPUESTOS!A11" display="a) IMPUESTOS"/>
    <hyperlink ref="BPI19" location="IMPUESTOS!A11" display="a) IMPUESTOS"/>
    <hyperlink ref="BPJ19" location="IMPUESTOS!A11" display="a) IMPUESTOS"/>
    <hyperlink ref="BPK19" location="IMPUESTOS!A11" display="a) IMPUESTOS"/>
    <hyperlink ref="BPL19" location="IMPUESTOS!A11" display="a) IMPUESTOS"/>
    <hyperlink ref="BPM19" location="IMPUESTOS!A11" display="a) IMPUESTOS"/>
    <hyperlink ref="BPN19" location="IMPUESTOS!A11" display="a) IMPUESTOS"/>
    <hyperlink ref="BPO19" location="IMPUESTOS!A11" display="a) IMPUESTOS"/>
    <hyperlink ref="BPP19" location="IMPUESTOS!A11" display="a) IMPUESTOS"/>
    <hyperlink ref="BPQ19" location="IMPUESTOS!A11" display="a) IMPUESTOS"/>
    <hyperlink ref="BPR19" location="IMPUESTOS!A11" display="a) IMPUESTOS"/>
    <hyperlink ref="BPS19" location="IMPUESTOS!A11" display="a) IMPUESTOS"/>
    <hyperlink ref="BPT19" location="IMPUESTOS!A11" display="a) IMPUESTOS"/>
    <hyperlink ref="BPU19" location="IMPUESTOS!A11" display="a) IMPUESTOS"/>
    <hyperlink ref="BPV19" location="IMPUESTOS!A11" display="a) IMPUESTOS"/>
    <hyperlink ref="BPW19" location="IMPUESTOS!A11" display="a) IMPUESTOS"/>
    <hyperlink ref="BPX19" location="IMPUESTOS!A11" display="a) IMPUESTOS"/>
    <hyperlink ref="BPY19" location="IMPUESTOS!A11" display="a) IMPUESTOS"/>
    <hyperlink ref="BPZ19" location="IMPUESTOS!A11" display="a) IMPUESTOS"/>
    <hyperlink ref="BQA19" location="IMPUESTOS!A11" display="a) IMPUESTOS"/>
    <hyperlink ref="BQB19" location="IMPUESTOS!A11" display="a) IMPUESTOS"/>
    <hyperlink ref="BQC19" location="IMPUESTOS!A11" display="a) IMPUESTOS"/>
    <hyperlink ref="BQD19" location="IMPUESTOS!A11" display="a) IMPUESTOS"/>
    <hyperlink ref="BQE19" location="IMPUESTOS!A11" display="a) IMPUESTOS"/>
    <hyperlink ref="BQF19" location="IMPUESTOS!A11" display="a) IMPUESTOS"/>
    <hyperlink ref="BQG19" location="IMPUESTOS!A11" display="a) IMPUESTOS"/>
    <hyperlink ref="BQH19" location="IMPUESTOS!A11" display="a) IMPUESTOS"/>
    <hyperlink ref="BQI19" location="IMPUESTOS!A11" display="a) IMPUESTOS"/>
    <hyperlink ref="BQJ19" location="IMPUESTOS!A11" display="a) IMPUESTOS"/>
    <hyperlink ref="BQK19" location="IMPUESTOS!A11" display="a) IMPUESTOS"/>
    <hyperlink ref="BQL19" location="IMPUESTOS!A11" display="a) IMPUESTOS"/>
    <hyperlink ref="BQM19" location="IMPUESTOS!A11" display="a) IMPUESTOS"/>
    <hyperlink ref="BQN19" location="IMPUESTOS!A11" display="a) IMPUESTOS"/>
    <hyperlink ref="BQO19" location="IMPUESTOS!A11" display="a) IMPUESTOS"/>
    <hyperlink ref="BQP19" location="IMPUESTOS!A11" display="a) IMPUESTOS"/>
    <hyperlink ref="BQQ19" location="IMPUESTOS!A11" display="a) IMPUESTOS"/>
    <hyperlink ref="BQR19" location="IMPUESTOS!A11" display="a) IMPUESTOS"/>
    <hyperlink ref="BQS19" location="IMPUESTOS!A11" display="a) IMPUESTOS"/>
    <hyperlink ref="BQT19" location="IMPUESTOS!A11" display="a) IMPUESTOS"/>
    <hyperlink ref="BQU19" location="IMPUESTOS!A11" display="a) IMPUESTOS"/>
    <hyperlink ref="BQV19" location="IMPUESTOS!A11" display="a) IMPUESTOS"/>
    <hyperlink ref="BQW19" location="IMPUESTOS!A11" display="a) IMPUESTOS"/>
    <hyperlink ref="BQX19" location="IMPUESTOS!A11" display="a) IMPUESTOS"/>
    <hyperlink ref="BQY19" location="IMPUESTOS!A11" display="a) IMPUESTOS"/>
    <hyperlink ref="BQZ19" location="IMPUESTOS!A11" display="a) IMPUESTOS"/>
    <hyperlink ref="BRA19" location="IMPUESTOS!A11" display="a) IMPUESTOS"/>
    <hyperlink ref="BRB19" location="IMPUESTOS!A11" display="a) IMPUESTOS"/>
    <hyperlink ref="BRC19" location="IMPUESTOS!A11" display="a) IMPUESTOS"/>
    <hyperlink ref="BRD19" location="IMPUESTOS!A11" display="a) IMPUESTOS"/>
    <hyperlink ref="BRE19" location="IMPUESTOS!A11" display="a) IMPUESTOS"/>
    <hyperlink ref="BRF19" location="IMPUESTOS!A11" display="a) IMPUESTOS"/>
    <hyperlink ref="BRG19" location="IMPUESTOS!A11" display="a) IMPUESTOS"/>
    <hyperlink ref="BRH19" location="IMPUESTOS!A11" display="a) IMPUESTOS"/>
    <hyperlink ref="BRI19" location="IMPUESTOS!A11" display="a) IMPUESTOS"/>
    <hyperlink ref="BRJ19" location="IMPUESTOS!A11" display="a) IMPUESTOS"/>
    <hyperlink ref="BRK19" location="IMPUESTOS!A11" display="a) IMPUESTOS"/>
    <hyperlink ref="BRL19" location="IMPUESTOS!A11" display="a) IMPUESTOS"/>
    <hyperlink ref="BRM19" location="IMPUESTOS!A11" display="a) IMPUESTOS"/>
    <hyperlink ref="BRN19" location="IMPUESTOS!A11" display="a) IMPUESTOS"/>
    <hyperlink ref="BRO19" location="IMPUESTOS!A11" display="a) IMPUESTOS"/>
    <hyperlink ref="BRP19" location="IMPUESTOS!A11" display="a) IMPUESTOS"/>
    <hyperlink ref="BRQ19" location="IMPUESTOS!A11" display="a) IMPUESTOS"/>
    <hyperlink ref="BRR19" location="IMPUESTOS!A11" display="a) IMPUESTOS"/>
    <hyperlink ref="BRS19" location="IMPUESTOS!A11" display="a) IMPUESTOS"/>
    <hyperlink ref="BRT19" location="IMPUESTOS!A11" display="a) IMPUESTOS"/>
    <hyperlink ref="BRU19" location="IMPUESTOS!A11" display="a) IMPUESTOS"/>
    <hyperlink ref="BRV19" location="IMPUESTOS!A11" display="a) IMPUESTOS"/>
    <hyperlink ref="BRW19" location="IMPUESTOS!A11" display="a) IMPUESTOS"/>
    <hyperlink ref="BRX19" location="IMPUESTOS!A11" display="a) IMPUESTOS"/>
    <hyperlink ref="BRY19" location="IMPUESTOS!A11" display="a) IMPUESTOS"/>
    <hyperlink ref="BRZ19" location="IMPUESTOS!A11" display="a) IMPUESTOS"/>
    <hyperlink ref="BSA19" location="IMPUESTOS!A11" display="a) IMPUESTOS"/>
    <hyperlink ref="BSB19" location="IMPUESTOS!A11" display="a) IMPUESTOS"/>
    <hyperlink ref="BSC19" location="IMPUESTOS!A11" display="a) IMPUESTOS"/>
    <hyperlink ref="BSD19" location="IMPUESTOS!A11" display="a) IMPUESTOS"/>
    <hyperlink ref="BSE19" location="IMPUESTOS!A11" display="a) IMPUESTOS"/>
    <hyperlink ref="BSF19" location="IMPUESTOS!A11" display="a) IMPUESTOS"/>
    <hyperlink ref="BSG19" location="IMPUESTOS!A11" display="a) IMPUESTOS"/>
    <hyperlink ref="BSH19" location="IMPUESTOS!A11" display="a) IMPUESTOS"/>
    <hyperlink ref="BSI19" location="IMPUESTOS!A11" display="a) IMPUESTOS"/>
    <hyperlink ref="BSJ19" location="IMPUESTOS!A11" display="a) IMPUESTOS"/>
    <hyperlink ref="BSK19" location="IMPUESTOS!A11" display="a) IMPUESTOS"/>
    <hyperlink ref="BSL19" location="IMPUESTOS!A11" display="a) IMPUESTOS"/>
    <hyperlink ref="BSM19" location="IMPUESTOS!A11" display="a) IMPUESTOS"/>
    <hyperlink ref="BSN19" location="IMPUESTOS!A11" display="a) IMPUESTOS"/>
    <hyperlink ref="BSO19" location="IMPUESTOS!A11" display="a) IMPUESTOS"/>
    <hyperlink ref="BSP19" location="IMPUESTOS!A11" display="a) IMPUESTOS"/>
    <hyperlink ref="BSQ19" location="IMPUESTOS!A11" display="a) IMPUESTOS"/>
    <hyperlink ref="BSR19" location="IMPUESTOS!A11" display="a) IMPUESTOS"/>
    <hyperlink ref="BSS19" location="IMPUESTOS!A11" display="a) IMPUESTOS"/>
    <hyperlink ref="BST19" location="IMPUESTOS!A11" display="a) IMPUESTOS"/>
    <hyperlink ref="BSU19" location="IMPUESTOS!A11" display="a) IMPUESTOS"/>
    <hyperlink ref="BSV19" location="IMPUESTOS!A11" display="a) IMPUESTOS"/>
    <hyperlink ref="BSW19" location="IMPUESTOS!A11" display="a) IMPUESTOS"/>
    <hyperlink ref="BSX19" location="IMPUESTOS!A11" display="a) IMPUESTOS"/>
    <hyperlink ref="BSY19" location="IMPUESTOS!A11" display="a) IMPUESTOS"/>
    <hyperlink ref="BSZ19" location="IMPUESTOS!A11" display="a) IMPUESTOS"/>
    <hyperlink ref="BTA19" location="IMPUESTOS!A11" display="a) IMPUESTOS"/>
    <hyperlink ref="BTB19" location="IMPUESTOS!A11" display="a) IMPUESTOS"/>
    <hyperlink ref="BTC19" location="IMPUESTOS!A11" display="a) IMPUESTOS"/>
    <hyperlink ref="BTD19" location="IMPUESTOS!A11" display="a) IMPUESTOS"/>
    <hyperlink ref="BTE19" location="IMPUESTOS!A11" display="a) IMPUESTOS"/>
    <hyperlink ref="BTF19" location="IMPUESTOS!A11" display="a) IMPUESTOS"/>
    <hyperlink ref="BTG19" location="IMPUESTOS!A11" display="a) IMPUESTOS"/>
    <hyperlink ref="BTH19" location="IMPUESTOS!A11" display="a) IMPUESTOS"/>
    <hyperlink ref="BTI19" location="IMPUESTOS!A11" display="a) IMPUESTOS"/>
    <hyperlink ref="BTJ19" location="IMPUESTOS!A11" display="a) IMPUESTOS"/>
    <hyperlink ref="BTK19" location="IMPUESTOS!A11" display="a) IMPUESTOS"/>
    <hyperlink ref="BTL19" location="IMPUESTOS!A11" display="a) IMPUESTOS"/>
    <hyperlink ref="BTM19" location="IMPUESTOS!A11" display="a) IMPUESTOS"/>
    <hyperlink ref="BTN19" location="IMPUESTOS!A11" display="a) IMPUESTOS"/>
    <hyperlink ref="BTO19" location="IMPUESTOS!A11" display="a) IMPUESTOS"/>
    <hyperlink ref="BTP19" location="IMPUESTOS!A11" display="a) IMPUESTOS"/>
    <hyperlink ref="BTQ19" location="IMPUESTOS!A11" display="a) IMPUESTOS"/>
    <hyperlink ref="BTR19" location="IMPUESTOS!A11" display="a) IMPUESTOS"/>
    <hyperlink ref="BTS19" location="IMPUESTOS!A11" display="a) IMPUESTOS"/>
    <hyperlink ref="BTT19" location="IMPUESTOS!A11" display="a) IMPUESTOS"/>
    <hyperlink ref="BTU19" location="IMPUESTOS!A11" display="a) IMPUESTOS"/>
    <hyperlink ref="BTV19" location="IMPUESTOS!A11" display="a) IMPUESTOS"/>
    <hyperlink ref="BTW19" location="IMPUESTOS!A11" display="a) IMPUESTOS"/>
    <hyperlink ref="BTX19" location="IMPUESTOS!A11" display="a) IMPUESTOS"/>
    <hyperlink ref="BTY19" location="IMPUESTOS!A11" display="a) IMPUESTOS"/>
    <hyperlink ref="BTZ19" location="IMPUESTOS!A11" display="a) IMPUESTOS"/>
    <hyperlink ref="BUA19" location="IMPUESTOS!A11" display="a) IMPUESTOS"/>
    <hyperlink ref="BUB19" location="IMPUESTOS!A11" display="a) IMPUESTOS"/>
    <hyperlink ref="BUC19" location="IMPUESTOS!A11" display="a) IMPUESTOS"/>
    <hyperlink ref="BUD19" location="IMPUESTOS!A11" display="a) IMPUESTOS"/>
    <hyperlink ref="BUE19" location="IMPUESTOS!A11" display="a) IMPUESTOS"/>
    <hyperlink ref="BUF19" location="IMPUESTOS!A11" display="a) IMPUESTOS"/>
    <hyperlink ref="BUG19" location="IMPUESTOS!A11" display="a) IMPUESTOS"/>
    <hyperlink ref="BUH19" location="IMPUESTOS!A11" display="a) IMPUESTOS"/>
    <hyperlink ref="BUI19" location="IMPUESTOS!A11" display="a) IMPUESTOS"/>
    <hyperlink ref="BUJ19" location="IMPUESTOS!A11" display="a) IMPUESTOS"/>
    <hyperlink ref="BUK19" location="IMPUESTOS!A11" display="a) IMPUESTOS"/>
    <hyperlink ref="BUL19" location="IMPUESTOS!A11" display="a) IMPUESTOS"/>
    <hyperlink ref="BUM19" location="IMPUESTOS!A11" display="a) IMPUESTOS"/>
    <hyperlink ref="BUN19" location="IMPUESTOS!A11" display="a) IMPUESTOS"/>
    <hyperlink ref="BUO19" location="IMPUESTOS!A11" display="a) IMPUESTOS"/>
    <hyperlink ref="BUP19" location="IMPUESTOS!A11" display="a) IMPUESTOS"/>
    <hyperlink ref="BUQ19" location="IMPUESTOS!A11" display="a) IMPUESTOS"/>
    <hyperlink ref="BUR19" location="IMPUESTOS!A11" display="a) IMPUESTOS"/>
    <hyperlink ref="BUS19" location="IMPUESTOS!A11" display="a) IMPUESTOS"/>
    <hyperlink ref="BUT19" location="IMPUESTOS!A11" display="a) IMPUESTOS"/>
    <hyperlink ref="BUU19" location="IMPUESTOS!A11" display="a) IMPUESTOS"/>
    <hyperlink ref="BUV19" location="IMPUESTOS!A11" display="a) IMPUESTOS"/>
    <hyperlink ref="BUW19" location="IMPUESTOS!A11" display="a) IMPUESTOS"/>
    <hyperlink ref="BUX19" location="IMPUESTOS!A11" display="a) IMPUESTOS"/>
    <hyperlink ref="BUY19" location="IMPUESTOS!A11" display="a) IMPUESTOS"/>
    <hyperlink ref="BUZ19" location="IMPUESTOS!A11" display="a) IMPUESTOS"/>
    <hyperlink ref="BVA19" location="IMPUESTOS!A11" display="a) IMPUESTOS"/>
    <hyperlink ref="BVB19" location="IMPUESTOS!A11" display="a) IMPUESTOS"/>
    <hyperlink ref="BVC19" location="IMPUESTOS!A11" display="a) IMPUESTOS"/>
    <hyperlink ref="BVD19" location="IMPUESTOS!A11" display="a) IMPUESTOS"/>
    <hyperlink ref="BVE19" location="IMPUESTOS!A11" display="a) IMPUESTOS"/>
    <hyperlink ref="BVF19" location="IMPUESTOS!A11" display="a) IMPUESTOS"/>
    <hyperlink ref="BVG19" location="IMPUESTOS!A11" display="a) IMPUESTOS"/>
    <hyperlink ref="BVH19" location="IMPUESTOS!A11" display="a) IMPUESTOS"/>
    <hyperlink ref="BVI19" location="IMPUESTOS!A11" display="a) IMPUESTOS"/>
    <hyperlink ref="BVJ19" location="IMPUESTOS!A11" display="a) IMPUESTOS"/>
    <hyperlink ref="BVK19" location="IMPUESTOS!A11" display="a) IMPUESTOS"/>
    <hyperlink ref="BVL19" location="IMPUESTOS!A11" display="a) IMPUESTOS"/>
    <hyperlink ref="BVM19" location="IMPUESTOS!A11" display="a) IMPUESTOS"/>
    <hyperlink ref="BVN19" location="IMPUESTOS!A11" display="a) IMPUESTOS"/>
    <hyperlink ref="BVO19" location="IMPUESTOS!A11" display="a) IMPUESTOS"/>
    <hyperlink ref="BVP19" location="IMPUESTOS!A11" display="a) IMPUESTOS"/>
    <hyperlink ref="BVQ19" location="IMPUESTOS!A11" display="a) IMPUESTOS"/>
    <hyperlink ref="BVR19" location="IMPUESTOS!A11" display="a) IMPUESTOS"/>
    <hyperlink ref="BVS19" location="IMPUESTOS!A11" display="a) IMPUESTOS"/>
    <hyperlink ref="BVT19" location="IMPUESTOS!A11" display="a) IMPUESTOS"/>
    <hyperlink ref="BVU19" location="IMPUESTOS!A11" display="a) IMPUESTOS"/>
    <hyperlink ref="BVV19" location="IMPUESTOS!A11" display="a) IMPUESTOS"/>
    <hyperlink ref="BVW19" location="IMPUESTOS!A11" display="a) IMPUESTOS"/>
    <hyperlink ref="BVX19" location="IMPUESTOS!A11" display="a) IMPUESTOS"/>
    <hyperlink ref="BVY19" location="IMPUESTOS!A11" display="a) IMPUESTOS"/>
    <hyperlink ref="BVZ19" location="IMPUESTOS!A11" display="a) IMPUESTOS"/>
    <hyperlink ref="BWA19" location="IMPUESTOS!A11" display="a) IMPUESTOS"/>
    <hyperlink ref="BWB19" location="IMPUESTOS!A11" display="a) IMPUESTOS"/>
    <hyperlink ref="BWC19" location="IMPUESTOS!A11" display="a) IMPUESTOS"/>
    <hyperlink ref="BWD19" location="IMPUESTOS!A11" display="a) IMPUESTOS"/>
    <hyperlink ref="BWE19" location="IMPUESTOS!A11" display="a) IMPUESTOS"/>
    <hyperlink ref="BWF19" location="IMPUESTOS!A11" display="a) IMPUESTOS"/>
    <hyperlink ref="BWG19" location="IMPUESTOS!A11" display="a) IMPUESTOS"/>
    <hyperlink ref="BWH19" location="IMPUESTOS!A11" display="a) IMPUESTOS"/>
    <hyperlink ref="BWI19" location="IMPUESTOS!A11" display="a) IMPUESTOS"/>
    <hyperlink ref="BWJ19" location="IMPUESTOS!A11" display="a) IMPUESTOS"/>
    <hyperlink ref="BWK19" location="IMPUESTOS!A11" display="a) IMPUESTOS"/>
    <hyperlink ref="BWL19" location="IMPUESTOS!A11" display="a) IMPUESTOS"/>
    <hyperlink ref="BWM19" location="IMPUESTOS!A11" display="a) IMPUESTOS"/>
    <hyperlink ref="BWN19" location="IMPUESTOS!A11" display="a) IMPUESTOS"/>
    <hyperlink ref="BWO19" location="IMPUESTOS!A11" display="a) IMPUESTOS"/>
    <hyperlink ref="BWP19" location="IMPUESTOS!A11" display="a) IMPUESTOS"/>
    <hyperlink ref="BWQ19" location="IMPUESTOS!A11" display="a) IMPUESTOS"/>
    <hyperlink ref="BWR19" location="IMPUESTOS!A11" display="a) IMPUESTOS"/>
    <hyperlink ref="BWS19" location="IMPUESTOS!A11" display="a) IMPUESTOS"/>
    <hyperlink ref="BWT19" location="IMPUESTOS!A11" display="a) IMPUESTOS"/>
    <hyperlink ref="BWU19" location="IMPUESTOS!A11" display="a) IMPUESTOS"/>
    <hyperlink ref="BWV19" location="IMPUESTOS!A11" display="a) IMPUESTOS"/>
    <hyperlink ref="BWW19" location="IMPUESTOS!A11" display="a) IMPUESTOS"/>
    <hyperlink ref="BWX19" location="IMPUESTOS!A11" display="a) IMPUESTOS"/>
    <hyperlink ref="BWY19" location="IMPUESTOS!A11" display="a) IMPUESTOS"/>
    <hyperlink ref="BWZ19" location="IMPUESTOS!A11" display="a) IMPUESTOS"/>
    <hyperlink ref="BXA19" location="IMPUESTOS!A11" display="a) IMPUESTOS"/>
    <hyperlink ref="BXB19" location="IMPUESTOS!A11" display="a) IMPUESTOS"/>
    <hyperlink ref="BXC19" location="IMPUESTOS!A11" display="a) IMPUESTOS"/>
    <hyperlink ref="BXD19" location="IMPUESTOS!A11" display="a) IMPUESTOS"/>
    <hyperlink ref="BXE19" location="IMPUESTOS!A11" display="a) IMPUESTOS"/>
    <hyperlink ref="BXF19" location="IMPUESTOS!A11" display="a) IMPUESTOS"/>
    <hyperlink ref="BXG19" location="IMPUESTOS!A11" display="a) IMPUESTOS"/>
    <hyperlink ref="BXH19" location="IMPUESTOS!A11" display="a) IMPUESTOS"/>
    <hyperlink ref="BXI19" location="IMPUESTOS!A11" display="a) IMPUESTOS"/>
    <hyperlink ref="BXJ19" location="IMPUESTOS!A11" display="a) IMPUESTOS"/>
    <hyperlink ref="BXK19" location="IMPUESTOS!A11" display="a) IMPUESTOS"/>
    <hyperlink ref="BXL19" location="IMPUESTOS!A11" display="a) IMPUESTOS"/>
    <hyperlink ref="BXM19" location="IMPUESTOS!A11" display="a) IMPUESTOS"/>
    <hyperlink ref="BXN19" location="IMPUESTOS!A11" display="a) IMPUESTOS"/>
    <hyperlink ref="BXO19" location="IMPUESTOS!A11" display="a) IMPUESTOS"/>
    <hyperlink ref="BXP19" location="IMPUESTOS!A11" display="a) IMPUESTOS"/>
    <hyperlink ref="BXQ19" location="IMPUESTOS!A11" display="a) IMPUESTOS"/>
    <hyperlink ref="BXR19" location="IMPUESTOS!A11" display="a) IMPUESTOS"/>
    <hyperlink ref="BXS19" location="IMPUESTOS!A11" display="a) IMPUESTOS"/>
    <hyperlink ref="BXT19" location="IMPUESTOS!A11" display="a) IMPUESTOS"/>
    <hyperlink ref="BXU19" location="IMPUESTOS!A11" display="a) IMPUESTOS"/>
    <hyperlink ref="BXV19" location="IMPUESTOS!A11" display="a) IMPUESTOS"/>
    <hyperlink ref="BXW19" location="IMPUESTOS!A11" display="a) IMPUESTOS"/>
    <hyperlink ref="BXX19" location="IMPUESTOS!A11" display="a) IMPUESTOS"/>
    <hyperlink ref="BXY19" location="IMPUESTOS!A11" display="a) IMPUESTOS"/>
    <hyperlink ref="BXZ19" location="IMPUESTOS!A11" display="a) IMPUESTOS"/>
    <hyperlink ref="BYA19" location="IMPUESTOS!A11" display="a) IMPUESTOS"/>
    <hyperlink ref="BYB19" location="IMPUESTOS!A11" display="a) IMPUESTOS"/>
    <hyperlink ref="BYC19" location="IMPUESTOS!A11" display="a) IMPUESTOS"/>
    <hyperlink ref="BYD19" location="IMPUESTOS!A11" display="a) IMPUESTOS"/>
    <hyperlink ref="BYE19" location="IMPUESTOS!A11" display="a) IMPUESTOS"/>
    <hyperlink ref="BYF19" location="IMPUESTOS!A11" display="a) IMPUESTOS"/>
    <hyperlink ref="BYG19" location="IMPUESTOS!A11" display="a) IMPUESTOS"/>
    <hyperlink ref="BYH19" location="IMPUESTOS!A11" display="a) IMPUESTOS"/>
    <hyperlink ref="BYI19" location="IMPUESTOS!A11" display="a) IMPUESTOS"/>
    <hyperlink ref="BYJ19" location="IMPUESTOS!A11" display="a) IMPUESTOS"/>
    <hyperlink ref="BYK19" location="IMPUESTOS!A11" display="a) IMPUESTOS"/>
    <hyperlink ref="BYL19" location="IMPUESTOS!A11" display="a) IMPUESTOS"/>
    <hyperlink ref="BYM19" location="IMPUESTOS!A11" display="a) IMPUESTOS"/>
    <hyperlink ref="BYN19" location="IMPUESTOS!A11" display="a) IMPUESTOS"/>
    <hyperlink ref="BYO19" location="IMPUESTOS!A11" display="a) IMPUESTOS"/>
    <hyperlink ref="BYP19" location="IMPUESTOS!A11" display="a) IMPUESTOS"/>
    <hyperlink ref="BYQ19" location="IMPUESTOS!A11" display="a) IMPUESTOS"/>
    <hyperlink ref="BYR19" location="IMPUESTOS!A11" display="a) IMPUESTOS"/>
    <hyperlink ref="BYS19" location="IMPUESTOS!A11" display="a) IMPUESTOS"/>
    <hyperlink ref="BYT19" location="IMPUESTOS!A11" display="a) IMPUESTOS"/>
    <hyperlink ref="BYU19" location="IMPUESTOS!A11" display="a) IMPUESTOS"/>
    <hyperlink ref="BYV19" location="IMPUESTOS!A11" display="a) IMPUESTOS"/>
    <hyperlink ref="BYW19" location="IMPUESTOS!A11" display="a) IMPUESTOS"/>
    <hyperlink ref="BYX19" location="IMPUESTOS!A11" display="a) IMPUESTOS"/>
    <hyperlink ref="BYY19" location="IMPUESTOS!A11" display="a) IMPUESTOS"/>
    <hyperlink ref="BYZ19" location="IMPUESTOS!A11" display="a) IMPUESTOS"/>
    <hyperlink ref="BZA19" location="IMPUESTOS!A11" display="a) IMPUESTOS"/>
    <hyperlink ref="BZB19" location="IMPUESTOS!A11" display="a) IMPUESTOS"/>
    <hyperlink ref="BZC19" location="IMPUESTOS!A11" display="a) IMPUESTOS"/>
    <hyperlink ref="BZD19" location="IMPUESTOS!A11" display="a) IMPUESTOS"/>
    <hyperlink ref="BZE19" location="IMPUESTOS!A11" display="a) IMPUESTOS"/>
    <hyperlink ref="BZF19" location="IMPUESTOS!A11" display="a) IMPUESTOS"/>
    <hyperlink ref="BZG19" location="IMPUESTOS!A11" display="a) IMPUESTOS"/>
    <hyperlink ref="BZH19" location="IMPUESTOS!A11" display="a) IMPUESTOS"/>
    <hyperlink ref="BZI19" location="IMPUESTOS!A11" display="a) IMPUESTOS"/>
    <hyperlink ref="BZJ19" location="IMPUESTOS!A11" display="a) IMPUESTOS"/>
    <hyperlink ref="BZK19" location="IMPUESTOS!A11" display="a) IMPUESTOS"/>
    <hyperlink ref="BZL19" location="IMPUESTOS!A11" display="a) IMPUESTOS"/>
    <hyperlink ref="BZM19" location="IMPUESTOS!A11" display="a) IMPUESTOS"/>
    <hyperlink ref="BZN19" location="IMPUESTOS!A11" display="a) IMPUESTOS"/>
    <hyperlink ref="BZO19" location="IMPUESTOS!A11" display="a) IMPUESTOS"/>
    <hyperlink ref="BZP19" location="IMPUESTOS!A11" display="a) IMPUESTOS"/>
    <hyperlink ref="BZQ19" location="IMPUESTOS!A11" display="a) IMPUESTOS"/>
    <hyperlink ref="BZR19" location="IMPUESTOS!A11" display="a) IMPUESTOS"/>
    <hyperlink ref="BZS19" location="IMPUESTOS!A11" display="a) IMPUESTOS"/>
    <hyperlink ref="BZT19" location="IMPUESTOS!A11" display="a) IMPUESTOS"/>
    <hyperlink ref="BZU19" location="IMPUESTOS!A11" display="a) IMPUESTOS"/>
    <hyperlink ref="BZV19" location="IMPUESTOS!A11" display="a) IMPUESTOS"/>
    <hyperlink ref="BZW19" location="IMPUESTOS!A11" display="a) IMPUESTOS"/>
    <hyperlink ref="BZX19" location="IMPUESTOS!A11" display="a) IMPUESTOS"/>
    <hyperlink ref="BZY19" location="IMPUESTOS!A11" display="a) IMPUESTOS"/>
    <hyperlink ref="BZZ19" location="IMPUESTOS!A11" display="a) IMPUESTOS"/>
    <hyperlink ref="CAA19" location="IMPUESTOS!A11" display="a) IMPUESTOS"/>
    <hyperlink ref="CAB19" location="IMPUESTOS!A11" display="a) IMPUESTOS"/>
    <hyperlink ref="CAC19" location="IMPUESTOS!A11" display="a) IMPUESTOS"/>
    <hyperlink ref="CAD19" location="IMPUESTOS!A11" display="a) IMPUESTOS"/>
    <hyperlink ref="CAE19" location="IMPUESTOS!A11" display="a) IMPUESTOS"/>
    <hyperlink ref="CAF19" location="IMPUESTOS!A11" display="a) IMPUESTOS"/>
    <hyperlink ref="CAG19" location="IMPUESTOS!A11" display="a) IMPUESTOS"/>
    <hyperlink ref="CAH19" location="IMPUESTOS!A11" display="a) IMPUESTOS"/>
    <hyperlink ref="CAI19" location="IMPUESTOS!A11" display="a) IMPUESTOS"/>
    <hyperlink ref="CAJ19" location="IMPUESTOS!A11" display="a) IMPUESTOS"/>
    <hyperlink ref="CAK19" location="IMPUESTOS!A11" display="a) IMPUESTOS"/>
    <hyperlink ref="CAL19" location="IMPUESTOS!A11" display="a) IMPUESTOS"/>
    <hyperlink ref="CAM19" location="IMPUESTOS!A11" display="a) IMPUESTOS"/>
    <hyperlink ref="CAN19" location="IMPUESTOS!A11" display="a) IMPUESTOS"/>
    <hyperlink ref="CAO19" location="IMPUESTOS!A11" display="a) IMPUESTOS"/>
    <hyperlink ref="CAP19" location="IMPUESTOS!A11" display="a) IMPUESTOS"/>
    <hyperlink ref="CAQ19" location="IMPUESTOS!A11" display="a) IMPUESTOS"/>
    <hyperlink ref="CAR19" location="IMPUESTOS!A11" display="a) IMPUESTOS"/>
    <hyperlink ref="CAS19" location="IMPUESTOS!A11" display="a) IMPUESTOS"/>
    <hyperlink ref="CAT19" location="IMPUESTOS!A11" display="a) IMPUESTOS"/>
    <hyperlink ref="CAU19" location="IMPUESTOS!A11" display="a) IMPUESTOS"/>
    <hyperlink ref="CAV19" location="IMPUESTOS!A11" display="a) IMPUESTOS"/>
    <hyperlink ref="CAW19" location="IMPUESTOS!A11" display="a) IMPUESTOS"/>
    <hyperlink ref="CAX19" location="IMPUESTOS!A11" display="a) IMPUESTOS"/>
    <hyperlink ref="CAY19" location="IMPUESTOS!A11" display="a) IMPUESTOS"/>
    <hyperlink ref="CAZ19" location="IMPUESTOS!A11" display="a) IMPUESTOS"/>
    <hyperlink ref="CBA19" location="IMPUESTOS!A11" display="a) IMPUESTOS"/>
    <hyperlink ref="CBB19" location="IMPUESTOS!A11" display="a) IMPUESTOS"/>
    <hyperlink ref="CBC19" location="IMPUESTOS!A11" display="a) IMPUESTOS"/>
    <hyperlink ref="CBD19" location="IMPUESTOS!A11" display="a) IMPUESTOS"/>
    <hyperlink ref="CBE19" location="IMPUESTOS!A11" display="a) IMPUESTOS"/>
    <hyperlink ref="CBF19" location="IMPUESTOS!A11" display="a) IMPUESTOS"/>
    <hyperlink ref="CBG19" location="IMPUESTOS!A11" display="a) IMPUESTOS"/>
    <hyperlink ref="CBH19" location="IMPUESTOS!A11" display="a) IMPUESTOS"/>
    <hyperlink ref="CBI19" location="IMPUESTOS!A11" display="a) IMPUESTOS"/>
    <hyperlink ref="CBJ19" location="IMPUESTOS!A11" display="a) IMPUESTOS"/>
    <hyperlink ref="CBK19" location="IMPUESTOS!A11" display="a) IMPUESTOS"/>
    <hyperlink ref="CBL19" location="IMPUESTOS!A11" display="a) IMPUESTOS"/>
    <hyperlink ref="CBM19" location="IMPUESTOS!A11" display="a) IMPUESTOS"/>
    <hyperlink ref="CBN19" location="IMPUESTOS!A11" display="a) IMPUESTOS"/>
    <hyperlink ref="CBO19" location="IMPUESTOS!A11" display="a) IMPUESTOS"/>
    <hyperlink ref="CBP19" location="IMPUESTOS!A11" display="a) IMPUESTOS"/>
    <hyperlink ref="CBQ19" location="IMPUESTOS!A11" display="a) IMPUESTOS"/>
    <hyperlink ref="CBR19" location="IMPUESTOS!A11" display="a) IMPUESTOS"/>
    <hyperlink ref="CBS19" location="IMPUESTOS!A11" display="a) IMPUESTOS"/>
    <hyperlink ref="CBT19" location="IMPUESTOS!A11" display="a) IMPUESTOS"/>
    <hyperlink ref="CBU19" location="IMPUESTOS!A11" display="a) IMPUESTOS"/>
    <hyperlink ref="CBV19" location="IMPUESTOS!A11" display="a) IMPUESTOS"/>
    <hyperlink ref="CBW19" location="IMPUESTOS!A11" display="a) IMPUESTOS"/>
    <hyperlink ref="CBX19" location="IMPUESTOS!A11" display="a) IMPUESTOS"/>
    <hyperlink ref="CBY19" location="IMPUESTOS!A11" display="a) IMPUESTOS"/>
    <hyperlink ref="CBZ19" location="IMPUESTOS!A11" display="a) IMPUESTOS"/>
    <hyperlink ref="CCA19" location="IMPUESTOS!A11" display="a) IMPUESTOS"/>
    <hyperlink ref="CCB19" location="IMPUESTOS!A11" display="a) IMPUESTOS"/>
    <hyperlink ref="CCC19" location="IMPUESTOS!A11" display="a) IMPUESTOS"/>
    <hyperlink ref="CCD19" location="IMPUESTOS!A11" display="a) IMPUESTOS"/>
    <hyperlink ref="CCE19" location="IMPUESTOS!A11" display="a) IMPUESTOS"/>
    <hyperlink ref="CCF19" location="IMPUESTOS!A11" display="a) IMPUESTOS"/>
    <hyperlink ref="CCG19" location="IMPUESTOS!A11" display="a) IMPUESTOS"/>
    <hyperlink ref="CCH19" location="IMPUESTOS!A11" display="a) IMPUESTOS"/>
    <hyperlink ref="CCI19" location="IMPUESTOS!A11" display="a) IMPUESTOS"/>
    <hyperlink ref="CCJ19" location="IMPUESTOS!A11" display="a) IMPUESTOS"/>
    <hyperlink ref="CCK19" location="IMPUESTOS!A11" display="a) IMPUESTOS"/>
    <hyperlink ref="CCL19" location="IMPUESTOS!A11" display="a) IMPUESTOS"/>
    <hyperlink ref="CCM19" location="IMPUESTOS!A11" display="a) IMPUESTOS"/>
    <hyperlink ref="CCN19" location="IMPUESTOS!A11" display="a) IMPUESTOS"/>
    <hyperlink ref="CCO19" location="IMPUESTOS!A11" display="a) IMPUESTOS"/>
    <hyperlink ref="CCP19" location="IMPUESTOS!A11" display="a) IMPUESTOS"/>
    <hyperlink ref="CCQ19" location="IMPUESTOS!A11" display="a) IMPUESTOS"/>
    <hyperlink ref="CCR19" location="IMPUESTOS!A11" display="a) IMPUESTOS"/>
    <hyperlink ref="CCS19" location="IMPUESTOS!A11" display="a) IMPUESTOS"/>
    <hyperlink ref="CCT19" location="IMPUESTOS!A11" display="a) IMPUESTOS"/>
    <hyperlink ref="CCU19" location="IMPUESTOS!A11" display="a) IMPUESTOS"/>
    <hyperlink ref="CCV19" location="IMPUESTOS!A11" display="a) IMPUESTOS"/>
    <hyperlink ref="CCW19" location="IMPUESTOS!A11" display="a) IMPUESTOS"/>
    <hyperlink ref="CCX19" location="IMPUESTOS!A11" display="a) IMPUESTOS"/>
    <hyperlink ref="CCY19" location="IMPUESTOS!A11" display="a) IMPUESTOS"/>
    <hyperlink ref="CCZ19" location="IMPUESTOS!A11" display="a) IMPUESTOS"/>
    <hyperlink ref="CDA19" location="IMPUESTOS!A11" display="a) IMPUESTOS"/>
    <hyperlink ref="CDB19" location="IMPUESTOS!A11" display="a) IMPUESTOS"/>
    <hyperlink ref="CDC19" location="IMPUESTOS!A11" display="a) IMPUESTOS"/>
    <hyperlink ref="CDD19" location="IMPUESTOS!A11" display="a) IMPUESTOS"/>
    <hyperlink ref="CDE19" location="IMPUESTOS!A11" display="a) IMPUESTOS"/>
    <hyperlink ref="CDF19" location="IMPUESTOS!A11" display="a) IMPUESTOS"/>
    <hyperlink ref="CDG19" location="IMPUESTOS!A11" display="a) IMPUESTOS"/>
    <hyperlink ref="CDH19" location="IMPUESTOS!A11" display="a) IMPUESTOS"/>
    <hyperlink ref="CDI19" location="IMPUESTOS!A11" display="a) IMPUESTOS"/>
    <hyperlink ref="CDJ19" location="IMPUESTOS!A11" display="a) IMPUESTOS"/>
    <hyperlink ref="CDK19" location="IMPUESTOS!A11" display="a) IMPUESTOS"/>
    <hyperlink ref="CDL19" location="IMPUESTOS!A11" display="a) IMPUESTOS"/>
    <hyperlink ref="CDM19" location="IMPUESTOS!A11" display="a) IMPUESTOS"/>
    <hyperlink ref="CDN19" location="IMPUESTOS!A11" display="a) IMPUESTOS"/>
    <hyperlink ref="CDO19" location="IMPUESTOS!A11" display="a) IMPUESTOS"/>
    <hyperlink ref="CDP19" location="IMPUESTOS!A11" display="a) IMPUESTOS"/>
    <hyperlink ref="CDQ19" location="IMPUESTOS!A11" display="a) IMPUESTOS"/>
    <hyperlink ref="CDR19" location="IMPUESTOS!A11" display="a) IMPUESTOS"/>
    <hyperlink ref="CDS19" location="IMPUESTOS!A11" display="a) IMPUESTOS"/>
    <hyperlink ref="CDT19" location="IMPUESTOS!A11" display="a) IMPUESTOS"/>
    <hyperlink ref="CDU19" location="IMPUESTOS!A11" display="a) IMPUESTOS"/>
    <hyperlink ref="CDV19" location="IMPUESTOS!A11" display="a) IMPUESTOS"/>
    <hyperlink ref="CDW19" location="IMPUESTOS!A11" display="a) IMPUESTOS"/>
    <hyperlink ref="CDX19" location="IMPUESTOS!A11" display="a) IMPUESTOS"/>
    <hyperlink ref="CDY19" location="IMPUESTOS!A11" display="a) IMPUESTOS"/>
    <hyperlink ref="CDZ19" location="IMPUESTOS!A11" display="a) IMPUESTOS"/>
    <hyperlink ref="CEA19" location="IMPUESTOS!A11" display="a) IMPUESTOS"/>
    <hyperlink ref="CEB19" location="IMPUESTOS!A11" display="a) IMPUESTOS"/>
    <hyperlink ref="CEC19" location="IMPUESTOS!A11" display="a) IMPUESTOS"/>
    <hyperlink ref="CED19" location="IMPUESTOS!A11" display="a) IMPUESTOS"/>
    <hyperlink ref="CEE19" location="IMPUESTOS!A11" display="a) IMPUESTOS"/>
    <hyperlink ref="CEF19" location="IMPUESTOS!A11" display="a) IMPUESTOS"/>
    <hyperlink ref="CEG19" location="IMPUESTOS!A11" display="a) IMPUESTOS"/>
    <hyperlink ref="CEH19" location="IMPUESTOS!A11" display="a) IMPUESTOS"/>
    <hyperlink ref="CEI19" location="IMPUESTOS!A11" display="a) IMPUESTOS"/>
    <hyperlink ref="CEJ19" location="IMPUESTOS!A11" display="a) IMPUESTOS"/>
    <hyperlink ref="CEK19" location="IMPUESTOS!A11" display="a) IMPUESTOS"/>
    <hyperlink ref="CEL19" location="IMPUESTOS!A11" display="a) IMPUESTOS"/>
    <hyperlink ref="CEM19" location="IMPUESTOS!A11" display="a) IMPUESTOS"/>
    <hyperlink ref="CEN19" location="IMPUESTOS!A11" display="a) IMPUESTOS"/>
    <hyperlink ref="CEO19" location="IMPUESTOS!A11" display="a) IMPUESTOS"/>
    <hyperlink ref="CEP19" location="IMPUESTOS!A11" display="a) IMPUESTOS"/>
    <hyperlink ref="CEQ19" location="IMPUESTOS!A11" display="a) IMPUESTOS"/>
    <hyperlink ref="CER19" location="IMPUESTOS!A11" display="a) IMPUESTOS"/>
    <hyperlink ref="CES19" location="IMPUESTOS!A11" display="a) IMPUESTOS"/>
    <hyperlink ref="CET19" location="IMPUESTOS!A11" display="a) IMPUESTOS"/>
    <hyperlink ref="CEU19" location="IMPUESTOS!A11" display="a) IMPUESTOS"/>
    <hyperlink ref="CEV19" location="IMPUESTOS!A11" display="a) IMPUESTOS"/>
    <hyperlink ref="CEW19" location="IMPUESTOS!A11" display="a) IMPUESTOS"/>
    <hyperlink ref="CEX19" location="IMPUESTOS!A11" display="a) IMPUESTOS"/>
    <hyperlink ref="CEY19" location="IMPUESTOS!A11" display="a) IMPUESTOS"/>
    <hyperlink ref="CEZ19" location="IMPUESTOS!A11" display="a) IMPUESTOS"/>
    <hyperlink ref="CFA19" location="IMPUESTOS!A11" display="a) IMPUESTOS"/>
    <hyperlink ref="CFB19" location="IMPUESTOS!A11" display="a) IMPUESTOS"/>
    <hyperlink ref="CFC19" location="IMPUESTOS!A11" display="a) IMPUESTOS"/>
    <hyperlink ref="CFD19" location="IMPUESTOS!A11" display="a) IMPUESTOS"/>
    <hyperlink ref="CFE19" location="IMPUESTOS!A11" display="a) IMPUESTOS"/>
    <hyperlink ref="CFF19" location="IMPUESTOS!A11" display="a) IMPUESTOS"/>
    <hyperlink ref="CFG19" location="IMPUESTOS!A11" display="a) IMPUESTOS"/>
    <hyperlink ref="CFH19" location="IMPUESTOS!A11" display="a) IMPUESTOS"/>
    <hyperlink ref="CFI19" location="IMPUESTOS!A11" display="a) IMPUESTOS"/>
    <hyperlink ref="CFJ19" location="IMPUESTOS!A11" display="a) IMPUESTOS"/>
    <hyperlink ref="CFK19" location="IMPUESTOS!A11" display="a) IMPUESTOS"/>
    <hyperlink ref="CFL19" location="IMPUESTOS!A11" display="a) IMPUESTOS"/>
    <hyperlink ref="CFM19" location="IMPUESTOS!A11" display="a) IMPUESTOS"/>
    <hyperlink ref="CFN19" location="IMPUESTOS!A11" display="a) IMPUESTOS"/>
    <hyperlink ref="CFO19" location="IMPUESTOS!A11" display="a) IMPUESTOS"/>
    <hyperlink ref="CFP19" location="IMPUESTOS!A11" display="a) IMPUESTOS"/>
    <hyperlink ref="CFQ19" location="IMPUESTOS!A11" display="a) IMPUESTOS"/>
    <hyperlink ref="CFR19" location="IMPUESTOS!A11" display="a) IMPUESTOS"/>
    <hyperlink ref="CFS19" location="IMPUESTOS!A11" display="a) IMPUESTOS"/>
    <hyperlink ref="CFT19" location="IMPUESTOS!A11" display="a) IMPUESTOS"/>
    <hyperlink ref="CFU19" location="IMPUESTOS!A11" display="a) IMPUESTOS"/>
    <hyperlink ref="CFV19" location="IMPUESTOS!A11" display="a) IMPUESTOS"/>
    <hyperlink ref="CFW19" location="IMPUESTOS!A11" display="a) IMPUESTOS"/>
    <hyperlink ref="CFX19" location="IMPUESTOS!A11" display="a) IMPUESTOS"/>
    <hyperlink ref="CFY19" location="IMPUESTOS!A11" display="a) IMPUESTOS"/>
    <hyperlink ref="CFZ19" location="IMPUESTOS!A11" display="a) IMPUESTOS"/>
    <hyperlink ref="CGA19" location="IMPUESTOS!A11" display="a) IMPUESTOS"/>
    <hyperlink ref="CGB19" location="IMPUESTOS!A11" display="a) IMPUESTOS"/>
    <hyperlink ref="CGC19" location="IMPUESTOS!A11" display="a) IMPUESTOS"/>
    <hyperlink ref="CGD19" location="IMPUESTOS!A11" display="a) IMPUESTOS"/>
    <hyperlink ref="CGE19" location="IMPUESTOS!A11" display="a) IMPUESTOS"/>
    <hyperlink ref="CGF19" location="IMPUESTOS!A11" display="a) IMPUESTOS"/>
    <hyperlink ref="CGG19" location="IMPUESTOS!A11" display="a) IMPUESTOS"/>
    <hyperlink ref="CGH19" location="IMPUESTOS!A11" display="a) IMPUESTOS"/>
    <hyperlink ref="CGI19" location="IMPUESTOS!A11" display="a) IMPUESTOS"/>
    <hyperlink ref="CGJ19" location="IMPUESTOS!A11" display="a) IMPUESTOS"/>
    <hyperlink ref="CGK19" location="IMPUESTOS!A11" display="a) IMPUESTOS"/>
    <hyperlink ref="CGL19" location="IMPUESTOS!A11" display="a) IMPUESTOS"/>
    <hyperlink ref="CGM19" location="IMPUESTOS!A11" display="a) IMPUESTOS"/>
    <hyperlink ref="CGN19" location="IMPUESTOS!A11" display="a) IMPUESTOS"/>
    <hyperlink ref="CGO19" location="IMPUESTOS!A11" display="a) IMPUESTOS"/>
    <hyperlink ref="CGP19" location="IMPUESTOS!A11" display="a) IMPUESTOS"/>
    <hyperlink ref="CGQ19" location="IMPUESTOS!A11" display="a) IMPUESTOS"/>
    <hyperlink ref="CGR19" location="IMPUESTOS!A11" display="a) IMPUESTOS"/>
    <hyperlink ref="CGS19" location="IMPUESTOS!A11" display="a) IMPUESTOS"/>
    <hyperlink ref="CGT19" location="IMPUESTOS!A11" display="a) IMPUESTOS"/>
    <hyperlink ref="CGU19" location="IMPUESTOS!A11" display="a) IMPUESTOS"/>
    <hyperlink ref="CGV19" location="IMPUESTOS!A11" display="a) IMPUESTOS"/>
    <hyperlink ref="CGW19" location="IMPUESTOS!A11" display="a) IMPUESTOS"/>
    <hyperlink ref="CGX19" location="IMPUESTOS!A11" display="a) IMPUESTOS"/>
    <hyperlink ref="CGY19" location="IMPUESTOS!A11" display="a) IMPUESTOS"/>
    <hyperlink ref="CGZ19" location="IMPUESTOS!A11" display="a) IMPUESTOS"/>
    <hyperlink ref="CHA19" location="IMPUESTOS!A11" display="a) IMPUESTOS"/>
    <hyperlink ref="CHB19" location="IMPUESTOS!A11" display="a) IMPUESTOS"/>
    <hyperlink ref="CHC19" location="IMPUESTOS!A11" display="a) IMPUESTOS"/>
    <hyperlink ref="CHD19" location="IMPUESTOS!A11" display="a) IMPUESTOS"/>
    <hyperlink ref="CHE19" location="IMPUESTOS!A11" display="a) IMPUESTOS"/>
    <hyperlink ref="CHF19" location="IMPUESTOS!A11" display="a) IMPUESTOS"/>
    <hyperlink ref="CHG19" location="IMPUESTOS!A11" display="a) IMPUESTOS"/>
    <hyperlink ref="CHH19" location="IMPUESTOS!A11" display="a) IMPUESTOS"/>
    <hyperlink ref="CHI19" location="IMPUESTOS!A11" display="a) IMPUESTOS"/>
    <hyperlink ref="CHJ19" location="IMPUESTOS!A11" display="a) IMPUESTOS"/>
    <hyperlink ref="CHK19" location="IMPUESTOS!A11" display="a) IMPUESTOS"/>
    <hyperlink ref="CHL19" location="IMPUESTOS!A11" display="a) IMPUESTOS"/>
    <hyperlink ref="CHM19" location="IMPUESTOS!A11" display="a) IMPUESTOS"/>
    <hyperlink ref="CHN19" location="IMPUESTOS!A11" display="a) IMPUESTOS"/>
    <hyperlink ref="CHO19" location="IMPUESTOS!A11" display="a) IMPUESTOS"/>
    <hyperlink ref="CHP19" location="IMPUESTOS!A11" display="a) IMPUESTOS"/>
    <hyperlink ref="CHQ19" location="IMPUESTOS!A11" display="a) IMPUESTOS"/>
    <hyperlink ref="CHR19" location="IMPUESTOS!A11" display="a) IMPUESTOS"/>
    <hyperlink ref="CHS19" location="IMPUESTOS!A11" display="a) IMPUESTOS"/>
    <hyperlink ref="CHT19" location="IMPUESTOS!A11" display="a) IMPUESTOS"/>
    <hyperlink ref="CHU19" location="IMPUESTOS!A11" display="a) IMPUESTOS"/>
    <hyperlink ref="CHV19" location="IMPUESTOS!A11" display="a) IMPUESTOS"/>
    <hyperlink ref="CHW19" location="IMPUESTOS!A11" display="a) IMPUESTOS"/>
    <hyperlink ref="CHX19" location="IMPUESTOS!A11" display="a) IMPUESTOS"/>
    <hyperlink ref="CHY19" location="IMPUESTOS!A11" display="a) IMPUESTOS"/>
    <hyperlink ref="CHZ19" location="IMPUESTOS!A11" display="a) IMPUESTOS"/>
    <hyperlink ref="CIA19" location="IMPUESTOS!A11" display="a) IMPUESTOS"/>
    <hyperlink ref="CIB19" location="IMPUESTOS!A11" display="a) IMPUESTOS"/>
    <hyperlink ref="CIC19" location="IMPUESTOS!A11" display="a) IMPUESTOS"/>
    <hyperlink ref="CID19" location="IMPUESTOS!A11" display="a) IMPUESTOS"/>
    <hyperlink ref="CIE19" location="IMPUESTOS!A11" display="a) IMPUESTOS"/>
    <hyperlink ref="CIF19" location="IMPUESTOS!A11" display="a) IMPUESTOS"/>
    <hyperlink ref="CIG19" location="IMPUESTOS!A11" display="a) IMPUESTOS"/>
    <hyperlink ref="CIH19" location="IMPUESTOS!A11" display="a) IMPUESTOS"/>
    <hyperlink ref="CII19" location="IMPUESTOS!A11" display="a) IMPUESTOS"/>
    <hyperlink ref="CIJ19" location="IMPUESTOS!A11" display="a) IMPUESTOS"/>
    <hyperlink ref="CIK19" location="IMPUESTOS!A11" display="a) IMPUESTOS"/>
    <hyperlink ref="CIL19" location="IMPUESTOS!A11" display="a) IMPUESTOS"/>
    <hyperlink ref="CIM19" location="IMPUESTOS!A11" display="a) IMPUESTOS"/>
    <hyperlink ref="CIN19" location="IMPUESTOS!A11" display="a) IMPUESTOS"/>
    <hyperlink ref="CIO19" location="IMPUESTOS!A11" display="a) IMPUESTOS"/>
    <hyperlink ref="CIP19" location="IMPUESTOS!A11" display="a) IMPUESTOS"/>
    <hyperlink ref="CIQ19" location="IMPUESTOS!A11" display="a) IMPUESTOS"/>
    <hyperlink ref="CIR19" location="IMPUESTOS!A11" display="a) IMPUESTOS"/>
    <hyperlink ref="CIS19" location="IMPUESTOS!A11" display="a) IMPUESTOS"/>
    <hyperlink ref="CIT19" location="IMPUESTOS!A11" display="a) IMPUESTOS"/>
    <hyperlink ref="CIU19" location="IMPUESTOS!A11" display="a) IMPUESTOS"/>
    <hyperlink ref="CIV19" location="IMPUESTOS!A11" display="a) IMPUESTOS"/>
    <hyperlink ref="CIW19" location="IMPUESTOS!A11" display="a) IMPUESTOS"/>
    <hyperlink ref="CIX19" location="IMPUESTOS!A11" display="a) IMPUESTOS"/>
    <hyperlink ref="CIY19" location="IMPUESTOS!A11" display="a) IMPUESTOS"/>
    <hyperlink ref="CIZ19" location="IMPUESTOS!A11" display="a) IMPUESTOS"/>
    <hyperlink ref="CJA19" location="IMPUESTOS!A11" display="a) IMPUESTOS"/>
    <hyperlink ref="CJB19" location="IMPUESTOS!A11" display="a) IMPUESTOS"/>
    <hyperlink ref="CJC19" location="IMPUESTOS!A11" display="a) IMPUESTOS"/>
    <hyperlink ref="CJD19" location="IMPUESTOS!A11" display="a) IMPUESTOS"/>
    <hyperlink ref="CJE19" location="IMPUESTOS!A11" display="a) IMPUESTOS"/>
    <hyperlink ref="CJF19" location="IMPUESTOS!A11" display="a) IMPUESTOS"/>
    <hyperlink ref="CJG19" location="IMPUESTOS!A11" display="a) IMPUESTOS"/>
    <hyperlink ref="CJH19" location="IMPUESTOS!A11" display="a) IMPUESTOS"/>
    <hyperlink ref="CJI19" location="IMPUESTOS!A11" display="a) IMPUESTOS"/>
    <hyperlink ref="CJJ19" location="IMPUESTOS!A11" display="a) IMPUESTOS"/>
    <hyperlink ref="CJK19" location="IMPUESTOS!A11" display="a) IMPUESTOS"/>
    <hyperlink ref="CJL19" location="IMPUESTOS!A11" display="a) IMPUESTOS"/>
    <hyperlink ref="CJM19" location="IMPUESTOS!A11" display="a) IMPUESTOS"/>
    <hyperlink ref="CJN19" location="IMPUESTOS!A11" display="a) IMPUESTOS"/>
    <hyperlink ref="CJO19" location="IMPUESTOS!A11" display="a) IMPUESTOS"/>
    <hyperlink ref="CJP19" location="IMPUESTOS!A11" display="a) IMPUESTOS"/>
    <hyperlink ref="CJQ19" location="IMPUESTOS!A11" display="a) IMPUESTOS"/>
    <hyperlink ref="CJR19" location="IMPUESTOS!A11" display="a) IMPUESTOS"/>
    <hyperlink ref="CJS19" location="IMPUESTOS!A11" display="a) IMPUESTOS"/>
    <hyperlink ref="CJT19" location="IMPUESTOS!A11" display="a) IMPUESTOS"/>
    <hyperlink ref="CJU19" location="IMPUESTOS!A11" display="a) IMPUESTOS"/>
    <hyperlink ref="CJV19" location="IMPUESTOS!A11" display="a) IMPUESTOS"/>
    <hyperlink ref="CJW19" location="IMPUESTOS!A11" display="a) IMPUESTOS"/>
    <hyperlink ref="CJX19" location="IMPUESTOS!A11" display="a) IMPUESTOS"/>
    <hyperlink ref="CJY19" location="IMPUESTOS!A11" display="a) IMPUESTOS"/>
    <hyperlink ref="CJZ19" location="IMPUESTOS!A11" display="a) IMPUESTOS"/>
    <hyperlink ref="CKA19" location="IMPUESTOS!A11" display="a) IMPUESTOS"/>
    <hyperlink ref="CKB19" location="IMPUESTOS!A11" display="a) IMPUESTOS"/>
    <hyperlink ref="CKC19" location="IMPUESTOS!A11" display="a) IMPUESTOS"/>
    <hyperlink ref="CKD19" location="IMPUESTOS!A11" display="a) IMPUESTOS"/>
    <hyperlink ref="CKE19" location="IMPUESTOS!A11" display="a) IMPUESTOS"/>
    <hyperlink ref="CKF19" location="IMPUESTOS!A11" display="a) IMPUESTOS"/>
    <hyperlink ref="CKG19" location="IMPUESTOS!A11" display="a) IMPUESTOS"/>
    <hyperlink ref="CKH19" location="IMPUESTOS!A11" display="a) IMPUESTOS"/>
    <hyperlink ref="CKI19" location="IMPUESTOS!A11" display="a) IMPUESTOS"/>
    <hyperlink ref="CKJ19" location="IMPUESTOS!A11" display="a) IMPUESTOS"/>
    <hyperlink ref="CKK19" location="IMPUESTOS!A11" display="a) IMPUESTOS"/>
    <hyperlink ref="CKL19" location="IMPUESTOS!A11" display="a) IMPUESTOS"/>
    <hyperlink ref="CKM19" location="IMPUESTOS!A11" display="a) IMPUESTOS"/>
    <hyperlink ref="CKN19" location="IMPUESTOS!A11" display="a) IMPUESTOS"/>
    <hyperlink ref="CKO19" location="IMPUESTOS!A11" display="a) IMPUESTOS"/>
    <hyperlink ref="CKP19" location="IMPUESTOS!A11" display="a) IMPUESTOS"/>
    <hyperlink ref="CKQ19" location="IMPUESTOS!A11" display="a) IMPUESTOS"/>
    <hyperlink ref="CKR19" location="IMPUESTOS!A11" display="a) IMPUESTOS"/>
    <hyperlink ref="CKS19" location="IMPUESTOS!A11" display="a) IMPUESTOS"/>
    <hyperlink ref="CKT19" location="IMPUESTOS!A11" display="a) IMPUESTOS"/>
    <hyperlink ref="CKU19" location="IMPUESTOS!A11" display="a) IMPUESTOS"/>
    <hyperlink ref="CKV19" location="IMPUESTOS!A11" display="a) IMPUESTOS"/>
    <hyperlink ref="CKW19" location="IMPUESTOS!A11" display="a) IMPUESTOS"/>
    <hyperlink ref="CKX19" location="IMPUESTOS!A11" display="a) IMPUESTOS"/>
    <hyperlink ref="CKY19" location="IMPUESTOS!A11" display="a) IMPUESTOS"/>
    <hyperlink ref="CKZ19" location="IMPUESTOS!A11" display="a) IMPUESTOS"/>
    <hyperlink ref="CLA19" location="IMPUESTOS!A11" display="a) IMPUESTOS"/>
    <hyperlink ref="CLB19" location="IMPUESTOS!A11" display="a) IMPUESTOS"/>
    <hyperlink ref="CLC19" location="IMPUESTOS!A11" display="a) IMPUESTOS"/>
    <hyperlink ref="CLD19" location="IMPUESTOS!A11" display="a) IMPUESTOS"/>
    <hyperlink ref="CLE19" location="IMPUESTOS!A11" display="a) IMPUESTOS"/>
    <hyperlink ref="CLF19" location="IMPUESTOS!A11" display="a) IMPUESTOS"/>
    <hyperlink ref="CLG19" location="IMPUESTOS!A11" display="a) IMPUESTOS"/>
    <hyperlink ref="CLH19" location="IMPUESTOS!A11" display="a) IMPUESTOS"/>
    <hyperlink ref="CLI19" location="IMPUESTOS!A11" display="a) IMPUESTOS"/>
    <hyperlink ref="CLJ19" location="IMPUESTOS!A11" display="a) IMPUESTOS"/>
    <hyperlink ref="CLK19" location="IMPUESTOS!A11" display="a) IMPUESTOS"/>
    <hyperlink ref="CLL19" location="IMPUESTOS!A11" display="a) IMPUESTOS"/>
    <hyperlink ref="CLM19" location="IMPUESTOS!A11" display="a) IMPUESTOS"/>
    <hyperlink ref="CLN19" location="IMPUESTOS!A11" display="a) IMPUESTOS"/>
    <hyperlink ref="CLO19" location="IMPUESTOS!A11" display="a) IMPUESTOS"/>
    <hyperlink ref="CLP19" location="IMPUESTOS!A11" display="a) IMPUESTOS"/>
    <hyperlink ref="CLQ19" location="IMPUESTOS!A11" display="a) IMPUESTOS"/>
    <hyperlink ref="CLR19" location="IMPUESTOS!A11" display="a) IMPUESTOS"/>
    <hyperlink ref="CLS19" location="IMPUESTOS!A11" display="a) IMPUESTOS"/>
    <hyperlink ref="CLT19" location="IMPUESTOS!A11" display="a) IMPUESTOS"/>
    <hyperlink ref="CLU19" location="IMPUESTOS!A11" display="a) IMPUESTOS"/>
    <hyperlink ref="CLV19" location="IMPUESTOS!A11" display="a) IMPUESTOS"/>
    <hyperlink ref="CLW19" location="IMPUESTOS!A11" display="a) IMPUESTOS"/>
    <hyperlink ref="CLX19" location="IMPUESTOS!A11" display="a) IMPUESTOS"/>
    <hyperlink ref="CLY19" location="IMPUESTOS!A11" display="a) IMPUESTOS"/>
    <hyperlink ref="CLZ19" location="IMPUESTOS!A11" display="a) IMPUESTOS"/>
    <hyperlink ref="CMA19" location="IMPUESTOS!A11" display="a) IMPUESTOS"/>
    <hyperlink ref="CMB19" location="IMPUESTOS!A11" display="a) IMPUESTOS"/>
    <hyperlink ref="CMC19" location="IMPUESTOS!A11" display="a) IMPUESTOS"/>
    <hyperlink ref="CMD19" location="IMPUESTOS!A11" display="a) IMPUESTOS"/>
    <hyperlink ref="CME19" location="IMPUESTOS!A11" display="a) IMPUESTOS"/>
    <hyperlink ref="CMF19" location="IMPUESTOS!A11" display="a) IMPUESTOS"/>
    <hyperlink ref="CMG19" location="IMPUESTOS!A11" display="a) IMPUESTOS"/>
    <hyperlink ref="CMH19" location="IMPUESTOS!A11" display="a) IMPUESTOS"/>
    <hyperlink ref="CMI19" location="IMPUESTOS!A11" display="a) IMPUESTOS"/>
    <hyperlink ref="CMJ19" location="IMPUESTOS!A11" display="a) IMPUESTOS"/>
    <hyperlink ref="CMK19" location="IMPUESTOS!A11" display="a) IMPUESTOS"/>
    <hyperlink ref="CML19" location="IMPUESTOS!A11" display="a) IMPUESTOS"/>
    <hyperlink ref="CMM19" location="IMPUESTOS!A11" display="a) IMPUESTOS"/>
    <hyperlink ref="CMN19" location="IMPUESTOS!A11" display="a) IMPUESTOS"/>
    <hyperlink ref="CMO19" location="IMPUESTOS!A11" display="a) IMPUESTOS"/>
    <hyperlink ref="CMP19" location="IMPUESTOS!A11" display="a) IMPUESTOS"/>
    <hyperlink ref="CMQ19" location="IMPUESTOS!A11" display="a) IMPUESTOS"/>
    <hyperlink ref="CMR19" location="IMPUESTOS!A11" display="a) IMPUESTOS"/>
    <hyperlink ref="CMS19" location="IMPUESTOS!A11" display="a) IMPUESTOS"/>
    <hyperlink ref="CMT19" location="IMPUESTOS!A11" display="a) IMPUESTOS"/>
    <hyperlink ref="CMU19" location="IMPUESTOS!A11" display="a) IMPUESTOS"/>
    <hyperlink ref="CMV19" location="IMPUESTOS!A11" display="a) IMPUESTOS"/>
    <hyperlink ref="CMW19" location="IMPUESTOS!A11" display="a) IMPUESTOS"/>
    <hyperlink ref="CMX19" location="IMPUESTOS!A11" display="a) IMPUESTOS"/>
    <hyperlink ref="CMY19" location="IMPUESTOS!A11" display="a) IMPUESTOS"/>
    <hyperlink ref="CMZ19" location="IMPUESTOS!A11" display="a) IMPUESTOS"/>
    <hyperlink ref="CNA19" location="IMPUESTOS!A11" display="a) IMPUESTOS"/>
    <hyperlink ref="CNB19" location="IMPUESTOS!A11" display="a) IMPUESTOS"/>
    <hyperlink ref="CNC19" location="IMPUESTOS!A11" display="a) IMPUESTOS"/>
    <hyperlink ref="CND19" location="IMPUESTOS!A11" display="a) IMPUESTOS"/>
    <hyperlink ref="CNE19" location="IMPUESTOS!A11" display="a) IMPUESTOS"/>
    <hyperlink ref="CNF19" location="IMPUESTOS!A11" display="a) IMPUESTOS"/>
    <hyperlink ref="CNG19" location="IMPUESTOS!A11" display="a) IMPUESTOS"/>
    <hyperlink ref="CNH19" location="IMPUESTOS!A11" display="a) IMPUESTOS"/>
    <hyperlink ref="CNI19" location="IMPUESTOS!A11" display="a) IMPUESTOS"/>
    <hyperlink ref="CNJ19" location="IMPUESTOS!A11" display="a) IMPUESTOS"/>
    <hyperlink ref="CNK19" location="IMPUESTOS!A11" display="a) IMPUESTOS"/>
    <hyperlink ref="CNL19" location="IMPUESTOS!A11" display="a) IMPUESTOS"/>
    <hyperlink ref="CNM19" location="IMPUESTOS!A11" display="a) IMPUESTOS"/>
    <hyperlink ref="CNN19" location="IMPUESTOS!A11" display="a) IMPUESTOS"/>
    <hyperlink ref="CNO19" location="IMPUESTOS!A11" display="a) IMPUESTOS"/>
    <hyperlink ref="CNP19" location="IMPUESTOS!A11" display="a) IMPUESTOS"/>
    <hyperlink ref="CNQ19" location="IMPUESTOS!A11" display="a) IMPUESTOS"/>
    <hyperlink ref="CNR19" location="IMPUESTOS!A11" display="a) IMPUESTOS"/>
    <hyperlink ref="CNS19" location="IMPUESTOS!A11" display="a) IMPUESTOS"/>
    <hyperlink ref="CNT19" location="IMPUESTOS!A11" display="a) IMPUESTOS"/>
    <hyperlink ref="CNU19" location="IMPUESTOS!A11" display="a) IMPUESTOS"/>
    <hyperlink ref="CNV19" location="IMPUESTOS!A11" display="a) IMPUESTOS"/>
    <hyperlink ref="CNW19" location="IMPUESTOS!A11" display="a) IMPUESTOS"/>
    <hyperlink ref="CNX19" location="IMPUESTOS!A11" display="a) IMPUESTOS"/>
    <hyperlink ref="CNY19" location="IMPUESTOS!A11" display="a) IMPUESTOS"/>
    <hyperlink ref="CNZ19" location="IMPUESTOS!A11" display="a) IMPUESTOS"/>
    <hyperlink ref="COA19" location="IMPUESTOS!A11" display="a) IMPUESTOS"/>
    <hyperlink ref="COB19" location="IMPUESTOS!A11" display="a) IMPUESTOS"/>
    <hyperlink ref="COC19" location="IMPUESTOS!A11" display="a) IMPUESTOS"/>
    <hyperlink ref="COD19" location="IMPUESTOS!A11" display="a) IMPUESTOS"/>
    <hyperlink ref="COE19" location="IMPUESTOS!A11" display="a) IMPUESTOS"/>
    <hyperlink ref="COF19" location="IMPUESTOS!A11" display="a) IMPUESTOS"/>
    <hyperlink ref="COG19" location="IMPUESTOS!A11" display="a) IMPUESTOS"/>
    <hyperlink ref="COH19" location="IMPUESTOS!A11" display="a) IMPUESTOS"/>
    <hyperlink ref="COI19" location="IMPUESTOS!A11" display="a) IMPUESTOS"/>
    <hyperlink ref="COJ19" location="IMPUESTOS!A11" display="a) IMPUESTOS"/>
    <hyperlink ref="COK19" location="IMPUESTOS!A11" display="a) IMPUESTOS"/>
    <hyperlink ref="COL19" location="IMPUESTOS!A11" display="a) IMPUESTOS"/>
    <hyperlink ref="COM19" location="IMPUESTOS!A11" display="a) IMPUESTOS"/>
    <hyperlink ref="CON19" location="IMPUESTOS!A11" display="a) IMPUESTOS"/>
    <hyperlink ref="COO19" location="IMPUESTOS!A11" display="a) IMPUESTOS"/>
    <hyperlink ref="COP19" location="IMPUESTOS!A11" display="a) IMPUESTOS"/>
    <hyperlink ref="COQ19" location="IMPUESTOS!A11" display="a) IMPUESTOS"/>
    <hyperlink ref="COR19" location="IMPUESTOS!A11" display="a) IMPUESTOS"/>
    <hyperlink ref="COS19" location="IMPUESTOS!A11" display="a) IMPUESTOS"/>
    <hyperlink ref="COT19" location="IMPUESTOS!A11" display="a) IMPUESTOS"/>
    <hyperlink ref="COU19" location="IMPUESTOS!A11" display="a) IMPUESTOS"/>
    <hyperlink ref="COV19" location="IMPUESTOS!A11" display="a) IMPUESTOS"/>
    <hyperlink ref="COW19" location="IMPUESTOS!A11" display="a) IMPUESTOS"/>
    <hyperlink ref="COX19" location="IMPUESTOS!A11" display="a) IMPUESTOS"/>
    <hyperlink ref="COY19" location="IMPUESTOS!A11" display="a) IMPUESTOS"/>
    <hyperlink ref="COZ19" location="IMPUESTOS!A11" display="a) IMPUESTOS"/>
    <hyperlink ref="CPA19" location="IMPUESTOS!A11" display="a) IMPUESTOS"/>
    <hyperlink ref="CPB19" location="IMPUESTOS!A11" display="a) IMPUESTOS"/>
    <hyperlink ref="CPC19" location="IMPUESTOS!A11" display="a) IMPUESTOS"/>
    <hyperlink ref="CPD19" location="IMPUESTOS!A11" display="a) IMPUESTOS"/>
    <hyperlink ref="CPE19" location="IMPUESTOS!A11" display="a) IMPUESTOS"/>
    <hyperlink ref="CPF19" location="IMPUESTOS!A11" display="a) IMPUESTOS"/>
    <hyperlink ref="CPG19" location="IMPUESTOS!A11" display="a) IMPUESTOS"/>
    <hyperlink ref="CPH19" location="IMPUESTOS!A11" display="a) IMPUESTOS"/>
    <hyperlink ref="CPI19" location="IMPUESTOS!A11" display="a) IMPUESTOS"/>
    <hyperlink ref="CPJ19" location="IMPUESTOS!A11" display="a) IMPUESTOS"/>
    <hyperlink ref="CPK19" location="IMPUESTOS!A11" display="a) IMPUESTOS"/>
    <hyperlink ref="CPL19" location="IMPUESTOS!A11" display="a) IMPUESTOS"/>
    <hyperlink ref="CPM19" location="IMPUESTOS!A11" display="a) IMPUESTOS"/>
    <hyperlink ref="CPN19" location="IMPUESTOS!A11" display="a) IMPUESTOS"/>
    <hyperlink ref="CPO19" location="IMPUESTOS!A11" display="a) IMPUESTOS"/>
    <hyperlink ref="CPP19" location="IMPUESTOS!A11" display="a) IMPUESTOS"/>
    <hyperlink ref="CPQ19" location="IMPUESTOS!A11" display="a) IMPUESTOS"/>
    <hyperlink ref="CPR19" location="IMPUESTOS!A11" display="a) IMPUESTOS"/>
    <hyperlink ref="CPS19" location="IMPUESTOS!A11" display="a) IMPUESTOS"/>
    <hyperlink ref="CPT19" location="IMPUESTOS!A11" display="a) IMPUESTOS"/>
    <hyperlink ref="CPU19" location="IMPUESTOS!A11" display="a) IMPUESTOS"/>
    <hyperlink ref="CPV19" location="IMPUESTOS!A11" display="a) IMPUESTOS"/>
    <hyperlink ref="CPW19" location="IMPUESTOS!A11" display="a) IMPUESTOS"/>
    <hyperlink ref="CPX19" location="IMPUESTOS!A11" display="a) IMPUESTOS"/>
    <hyperlink ref="CPY19" location="IMPUESTOS!A11" display="a) IMPUESTOS"/>
    <hyperlink ref="CPZ19" location="IMPUESTOS!A11" display="a) IMPUESTOS"/>
    <hyperlink ref="CQA19" location="IMPUESTOS!A11" display="a) IMPUESTOS"/>
    <hyperlink ref="CQB19" location="IMPUESTOS!A11" display="a) IMPUESTOS"/>
    <hyperlink ref="CQC19" location="IMPUESTOS!A11" display="a) IMPUESTOS"/>
    <hyperlink ref="CQD19" location="IMPUESTOS!A11" display="a) IMPUESTOS"/>
    <hyperlink ref="CQE19" location="IMPUESTOS!A11" display="a) IMPUESTOS"/>
    <hyperlink ref="CQF19" location="IMPUESTOS!A11" display="a) IMPUESTOS"/>
    <hyperlink ref="CQG19" location="IMPUESTOS!A11" display="a) IMPUESTOS"/>
    <hyperlink ref="CQH19" location="IMPUESTOS!A11" display="a) IMPUESTOS"/>
    <hyperlink ref="CQI19" location="IMPUESTOS!A11" display="a) IMPUESTOS"/>
    <hyperlink ref="CQJ19" location="IMPUESTOS!A11" display="a) IMPUESTOS"/>
    <hyperlink ref="CQK19" location="IMPUESTOS!A11" display="a) IMPUESTOS"/>
    <hyperlink ref="CQL19" location="IMPUESTOS!A11" display="a) IMPUESTOS"/>
    <hyperlink ref="CQM19" location="IMPUESTOS!A11" display="a) IMPUESTOS"/>
    <hyperlink ref="CQN19" location="IMPUESTOS!A11" display="a) IMPUESTOS"/>
    <hyperlink ref="CQO19" location="IMPUESTOS!A11" display="a) IMPUESTOS"/>
    <hyperlink ref="CQP19" location="IMPUESTOS!A11" display="a) IMPUESTOS"/>
    <hyperlink ref="CQQ19" location="IMPUESTOS!A11" display="a) IMPUESTOS"/>
    <hyperlink ref="CQR19" location="IMPUESTOS!A11" display="a) IMPUESTOS"/>
    <hyperlink ref="CQS19" location="IMPUESTOS!A11" display="a) IMPUESTOS"/>
    <hyperlink ref="CQT19" location="IMPUESTOS!A11" display="a) IMPUESTOS"/>
    <hyperlink ref="CQU19" location="IMPUESTOS!A11" display="a) IMPUESTOS"/>
    <hyperlink ref="CQV19" location="IMPUESTOS!A11" display="a) IMPUESTOS"/>
    <hyperlink ref="CQW19" location="IMPUESTOS!A11" display="a) IMPUESTOS"/>
    <hyperlink ref="CQX19" location="IMPUESTOS!A11" display="a) IMPUESTOS"/>
    <hyperlink ref="CQY19" location="IMPUESTOS!A11" display="a) IMPUESTOS"/>
    <hyperlink ref="CQZ19" location="IMPUESTOS!A11" display="a) IMPUESTOS"/>
    <hyperlink ref="CRA19" location="IMPUESTOS!A11" display="a) IMPUESTOS"/>
    <hyperlink ref="CRB19" location="IMPUESTOS!A11" display="a) IMPUESTOS"/>
    <hyperlink ref="CRC19" location="IMPUESTOS!A11" display="a) IMPUESTOS"/>
    <hyperlink ref="CRD19" location="IMPUESTOS!A11" display="a) IMPUESTOS"/>
    <hyperlink ref="CRE19" location="IMPUESTOS!A11" display="a) IMPUESTOS"/>
    <hyperlink ref="CRF19" location="IMPUESTOS!A11" display="a) IMPUESTOS"/>
    <hyperlink ref="CRG19" location="IMPUESTOS!A11" display="a) IMPUESTOS"/>
    <hyperlink ref="CRH19" location="IMPUESTOS!A11" display="a) IMPUESTOS"/>
    <hyperlink ref="CRI19" location="IMPUESTOS!A11" display="a) IMPUESTOS"/>
    <hyperlink ref="CRJ19" location="IMPUESTOS!A11" display="a) IMPUESTOS"/>
    <hyperlink ref="CRK19" location="IMPUESTOS!A11" display="a) IMPUESTOS"/>
    <hyperlink ref="CRL19" location="IMPUESTOS!A11" display="a) IMPUESTOS"/>
    <hyperlink ref="CRM19" location="IMPUESTOS!A11" display="a) IMPUESTOS"/>
    <hyperlink ref="CRN19" location="IMPUESTOS!A11" display="a) IMPUESTOS"/>
    <hyperlink ref="CRO19" location="IMPUESTOS!A11" display="a) IMPUESTOS"/>
    <hyperlink ref="CRP19" location="IMPUESTOS!A11" display="a) IMPUESTOS"/>
    <hyperlink ref="CRQ19" location="IMPUESTOS!A11" display="a) IMPUESTOS"/>
    <hyperlink ref="CRR19" location="IMPUESTOS!A11" display="a) IMPUESTOS"/>
    <hyperlink ref="CRS19" location="IMPUESTOS!A11" display="a) IMPUESTOS"/>
    <hyperlink ref="CRT19" location="IMPUESTOS!A11" display="a) IMPUESTOS"/>
    <hyperlink ref="CRU19" location="IMPUESTOS!A11" display="a) IMPUESTOS"/>
    <hyperlink ref="CRV19" location="IMPUESTOS!A11" display="a) IMPUESTOS"/>
    <hyperlink ref="CRW19" location="IMPUESTOS!A11" display="a) IMPUESTOS"/>
    <hyperlink ref="CRX19" location="IMPUESTOS!A11" display="a) IMPUESTOS"/>
    <hyperlink ref="CRY19" location="IMPUESTOS!A11" display="a) IMPUESTOS"/>
    <hyperlink ref="CRZ19" location="IMPUESTOS!A11" display="a) IMPUESTOS"/>
    <hyperlink ref="CSA19" location="IMPUESTOS!A11" display="a) IMPUESTOS"/>
    <hyperlink ref="CSB19" location="IMPUESTOS!A11" display="a) IMPUESTOS"/>
    <hyperlink ref="CSC19" location="IMPUESTOS!A11" display="a) IMPUESTOS"/>
    <hyperlink ref="CSD19" location="IMPUESTOS!A11" display="a) IMPUESTOS"/>
    <hyperlink ref="CSE19" location="IMPUESTOS!A11" display="a) IMPUESTOS"/>
    <hyperlink ref="CSF19" location="IMPUESTOS!A11" display="a) IMPUESTOS"/>
    <hyperlink ref="CSG19" location="IMPUESTOS!A11" display="a) IMPUESTOS"/>
    <hyperlink ref="CSH19" location="IMPUESTOS!A11" display="a) IMPUESTOS"/>
    <hyperlink ref="CSI19" location="IMPUESTOS!A11" display="a) IMPUESTOS"/>
    <hyperlink ref="CSJ19" location="IMPUESTOS!A11" display="a) IMPUESTOS"/>
    <hyperlink ref="CSK19" location="IMPUESTOS!A11" display="a) IMPUESTOS"/>
    <hyperlink ref="CSL19" location="IMPUESTOS!A11" display="a) IMPUESTOS"/>
    <hyperlink ref="CSM19" location="IMPUESTOS!A11" display="a) IMPUESTOS"/>
    <hyperlink ref="CSN19" location="IMPUESTOS!A11" display="a) IMPUESTOS"/>
    <hyperlink ref="CSO19" location="IMPUESTOS!A11" display="a) IMPUESTOS"/>
    <hyperlink ref="CSP19" location="IMPUESTOS!A11" display="a) IMPUESTOS"/>
    <hyperlink ref="CSQ19" location="IMPUESTOS!A11" display="a) IMPUESTOS"/>
    <hyperlink ref="CSR19" location="IMPUESTOS!A11" display="a) IMPUESTOS"/>
    <hyperlink ref="CSS19" location="IMPUESTOS!A11" display="a) IMPUESTOS"/>
    <hyperlink ref="CST19" location="IMPUESTOS!A11" display="a) IMPUESTOS"/>
    <hyperlink ref="CSU19" location="IMPUESTOS!A11" display="a) IMPUESTOS"/>
    <hyperlink ref="CSV19" location="IMPUESTOS!A11" display="a) IMPUESTOS"/>
    <hyperlink ref="CSW19" location="IMPUESTOS!A11" display="a) IMPUESTOS"/>
    <hyperlink ref="CSX19" location="IMPUESTOS!A11" display="a) IMPUESTOS"/>
    <hyperlink ref="CSY19" location="IMPUESTOS!A11" display="a) IMPUESTOS"/>
    <hyperlink ref="CSZ19" location="IMPUESTOS!A11" display="a) IMPUESTOS"/>
    <hyperlink ref="CTA19" location="IMPUESTOS!A11" display="a) IMPUESTOS"/>
    <hyperlink ref="CTB19" location="IMPUESTOS!A11" display="a) IMPUESTOS"/>
    <hyperlink ref="CTC19" location="IMPUESTOS!A11" display="a) IMPUESTOS"/>
    <hyperlink ref="CTD19" location="IMPUESTOS!A11" display="a) IMPUESTOS"/>
    <hyperlink ref="CTE19" location="IMPUESTOS!A11" display="a) IMPUESTOS"/>
    <hyperlink ref="CTF19" location="IMPUESTOS!A11" display="a) IMPUESTOS"/>
    <hyperlink ref="CTG19" location="IMPUESTOS!A11" display="a) IMPUESTOS"/>
    <hyperlink ref="CTH19" location="IMPUESTOS!A11" display="a) IMPUESTOS"/>
    <hyperlink ref="CTI19" location="IMPUESTOS!A11" display="a) IMPUESTOS"/>
    <hyperlink ref="CTJ19" location="IMPUESTOS!A11" display="a) IMPUESTOS"/>
    <hyperlink ref="CTK19" location="IMPUESTOS!A11" display="a) IMPUESTOS"/>
    <hyperlink ref="CTL19" location="IMPUESTOS!A11" display="a) IMPUESTOS"/>
    <hyperlink ref="CTM19" location="IMPUESTOS!A11" display="a) IMPUESTOS"/>
    <hyperlink ref="CTN19" location="IMPUESTOS!A11" display="a) IMPUESTOS"/>
    <hyperlink ref="CTO19" location="IMPUESTOS!A11" display="a) IMPUESTOS"/>
    <hyperlink ref="CTP19" location="IMPUESTOS!A11" display="a) IMPUESTOS"/>
    <hyperlink ref="CTQ19" location="IMPUESTOS!A11" display="a) IMPUESTOS"/>
    <hyperlink ref="CTR19" location="IMPUESTOS!A11" display="a) IMPUESTOS"/>
    <hyperlink ref="CTS19" location="IMPUESTOS!A11" display="a) IMPUESTOS"/>
    <hyperlink ref="CTT19" location="IMPUESTOS!A11" display="a) IMPUESTOS"/>
    <hyperlink ref="CTU19" location="IMPUESTOS!A11" display="a) IMPUESTOS"/>
    <hyperlink ref="CTV19" location="IMPUESTOS!A11" display="a) IMPUESTOS"/>
    <hyperlink ref="CTW19" location="IMPUESTOS!A11" display="a) IMPUESTOS"/>
    <hyperlink ref="CTX19" location="IMPUESTOS!A11" display="a) IMPUESTOS"/>
    <hyperlink ref="CTY19" location="IMPUESTOS!A11" display="a) IMPUESTOS"/>
    <hyperlink ref="CTZ19" location="IMPUESTOS!A11" display="a) IMPUESTOS"/>
    <hyperlink ref="CUA19" location="IMPUESTOS!A11" display="a) IMPUESTOS"/>
    <hyperlink ref="CUB19" location="IMPUESTOS!A11" display="a) IMPUESTOS"/>
    <hyperlink ref="CUC19" location="IMPUESTOS!A11" display="a) IMPUESTOS"/>
    <hyperlink ref="CUD19" location="IMPUESTOS!A11" display="a) IMPUESTOS"/>
    <hyperlink ref="CUE19" location="IMPUESTOS!A11" display="a) IMPUESTOS"/>
    <hyperlink ref="CUF19" location="IMPUESTOS!A11" display="a) IMPUESTOS"/>
    <hyperlink ref="CUG19" location="IMPUESTOS!A11" display="a) IMPUESTOS"/>
    <hyperlink ref="CUH19" location="IMPUESTOS!A11" display="a) IMPUESTOS"/>
    <hyperlink ref="CUI19" location="IMPUESTOS!A11" display="a) IMPUESTOS"/>
    <hyperlink ref="CUJ19" location="IMPUESTOS!A11" display="a) IMPUESTOS"/>
    <hyperlink ref="CUK19" location="IMPUESTOS!A11" display="a) IMPUESTOS"/>
    <hyperlink ref="CUL19" location="IMPUESTOS!A11" display="a) IMPUESTOS"/>
    <hyperlink ref="CUM19" location="IMPUESTOS!A11" display="a) IMPUESTOS"/>
    <hyperlink ref="CUN19" location="IMPUESTOS!A11" display="a) IMPUESTOS"/>
    <hyperlink ref="CUO19" location="IMPUESTOS!A11" display="a) IMPUESTOS"/>
    <hyperlink ref="CUP19" location="IMPUESTOS!A11" display="a) IMPUESTOS"/>
    <hyperlink ref="CUQ19" location="IMPUESTOS!A11" display="a) IMPUESTOS"/>
    <hyperlink ref="CUR19" location="IMPUESTOS!A11" display="a) IMPUESTOS"/>
    <hyperlink ref="CUS19" location="IMPUESTOS!A11" display="a) IMPUESTOS"/>
    <hyperlink ref="CUT19" location="IMPUESTOS!A11" display="a) IMPUESTOS"/>
    <hyperlink ref="CUU19" location="IMPUESTOS!A11" display="a) IMPUESTOS"/>
    <hyperlink ref="CUV19" location="IMPUESTOS!A11" display="a) IMPUESTOS"/>
    <hyperlink ref="CUW19" location="IMPUESTOS!A11" display="a) IMPUESTOS"/>
    <hyperlink ref="CUX19" location="IMPUESTOS!A11" display="a) IMPUESTOS"/>
    <hyperlink ref="CUY19" location="IMPUESTOS!A11" display="a) IMPUESTOS"/>
    <hyperlink ref="CUZ19" location="IMPUESTOS!A11" display="a) IMPUESTOS"/>
    <hyperlink ref="CVA19" location="IMPUESTOS!A11" display="a) IMPUESTOS"/>
    <hyperlink ref="CVB19" location="IMPUESTOS!A11" display="a) IMPUESTOS"/>
    <hyperlink ref="CVC19" location="IMPUESTOS!A11" display="a) IMPUESTOS"/>
    <hyperlink ref="CVD19" location="IMPUESTOS!A11" display="a) IMPUESTOS"/>
    <hyperlink ref="CVE19" location="IMPUESTOS!A11" display="a) IMPUESTOS"/>
    <hyperlink ref="CVF19" location="IMPUESTOS!A11" display="a) IMPUESTOS"/>
    <hyperlink ref="CVG19" location="IMPUESTOS!A11" display="a) IMPUESTOS"/>
    <hyperlink ref="CVH19" location="IMPUESTOS!A11" display="a) IMPUESTOS"/>
    <hyperlink ref="CVI19" location="IMPUESTOS!A11" display="a) IMPUESTOS"/>
    <hyperlink ref="CVJ19" location="IMPUESTOS!A11" display="a) IMPUESTOS"/>
    <hyperlink ref="CVK19" location="IMPUESTOS!A11" display="a) IMPUESTOS"/>
    <hyperlink ref="CVL19" location="IMPUESTOS!A11" display="a) IMPUESTOS"/>
    <hyperlink ref="CVM19" location="IMPUESTOS!A11" display="a) IMPUESTOS"/>
    <hyperlink ref="CVN19" location="IMPUESTOS!A11" display="a) IMPUESTOS"/>
    <hyperlink ref="CVO19" location="IMPUESTOS!A11" display="a) IMPUESTOS"/>
    <hyperlink ref="CVP19" location="IMPUESTOS!A11" display="a) IMPUESTOS"/>
    <hyperlink ref="CVQ19" location="IMPUESTOS!A11" display="a) IMPUESTOS"/>
    <hyperlink ref="CVR19" location="IMPUESTOS!A11" display="a) IMPUESTOS"/>
    <hyperlink ref="CVS19" location="IMPUESTOS!A11" display="a) IMPUESTOS"/>
    <hyperlink ref="CVT19" location="IMPUESTOS!A11" display="a) IMPUESTOS"/>
    <hyperlink ref="CVU19" location="IMPUESTOS!A11" display="a) IMPUESTOS"/>
    <hyperlink ref="CVV19" location="IMPUESTOS!A11" display="a) IMPUESTOS"/>
    <hyperlink ref="CVW19" location="IMPUESTOS!A11" display="a) IMPUESTOS"/>
    <hyperlink ref="CVX19" location="IMPUESTOS!A11" display="a) IMPUESTOS"/>
    <hyperlink ref="CVY19" location="IMPUESTOS!A11" display="a) IMPUESTOS"/>
    <hyperlink ref="CVZ19" location="IMPUESTOS!A11" display="a) IMPUESTOS"/>
    <hyperlink ref="CWA19" location="IMPUESTOS!A11" display="a) IMPUESTOS"/>
    <hyperlink ref="CWB19" location="IMPUESTOS!A11" display="a) IMPUESTOS"/>
    <hyperlink ref="CWC19" location="IMPUESTOS!A11" display="a) IMPUESTOS"/>
    <hyperlink ref="CWD19" location="IMPUESTOS!A11" display="a) IMPUESTOS"/>
    <hyperlink ref="CWE19" location="IMPUESTOS!A11" display="a) IMPUESTOS"/>
    <hyperlink ref="CWF19" location="IMPUESTOS!A11" display="a) IMPUESTOS"/>
    <hyperlink ref="CWG19" location="IMPUESTOS!A11" display="a) IMPUESTOS"/>
    <hyperlink ref="CWH19" location="IMPUESTOS!A11" display="a) IMPUESTOS"/>
    <hyperlink ref="CWI19" location="IMPUESTOS!A11" display="a) IMPUESTOS"/>
    <hyperlink ref="CWJ19" location="IMPUESTOS!A11" display="a) IMPUESTOS"/>
    <hyperlink ref="CWK19" location="IMPUESTOS!A11" display="a) IMPUESTOS"/>
    <hyperlink ref="CWL19" location="IMPUESTOS!A11" display="a) IMPUESTOS"/>
    <hyperlink ref="CWM19" location="IMPUESTOS!A11" display="a) IMPUESTOS"/>
    <hyperlink ref="CWN19" location="IMPUESTOS!A11" display="a) IMPUESTOS"/>
    <hyperlink ref="CWO19" location="IMPUESTOS!A11" display="a) IMPUESTOS"/>
    <hyperlink ref="CWP19" location="IMPUESTOS!A11" display="a) IMPUESTOS"/>
    <hyperlink ref="CWQ19" location="IMPUESTOS!A11" display="a) IMPUESTOS"/>
    <hyperlink ref="CWR19" location="IMPUESTOS!A11" display="a) IMPUESTOS"/>
    <hyperlink ref="CWS19" location="IMPUESTOS!A11" display="a) IMPUESTOS"/>
    <hyperlink ref="CWT19" location="IMPUESTOS!A11" display="a) IMPUESTOS"/>
    <hyperlink ref="CWU19" location="IMPUESTOS!A11" display="a) IMPUESTOS"/>
    <hyperlink ref="CWV19" location="IMPUESTOS!A11" display="a) IMPUESTOS"/>
    <hyperlink ref="CWW19" location="IMPUESTOS!A11" display="a) IMPUESTOS"/>
    <hyperlink ref="CWX19" location="IMPUESTOS!A11" display="a) IMPUESTOS"/>
    <hyperlink ref="CWY19" location="IMPUESTOS!A11" display="a) IMPUESTOS"/>
    <hyperlink ref="CWZ19" location="IMPUESTOS!A11" display="a) IMPUESTOS"/>
    <hyperlink ref="CXA19" location="IMPUESTOS!A11" display="a) IMPUESTOS"/>
    <hyperlink ref="CXB19" location="IMPUESTOS!A11" display="a) IMPUESTOS"/>
    <hyperlink ref="CXC19" location="IMPUESTOS!A11" display="a) IMPUESTOS"/>
    <hyperlink ref="CXD19" location="IMPUESTOS!A11" display="a) IMPUESTOS"/>
    <hyperlink ref="CXE19" location="IMPUESTOS!A11" display="a) IMPUESTOS"/>
    <hyperlink ref="CXF19" location="IMPUESTOS!A11" display="a) IMPUESTOS"/>
    <hyperlink ref="CXG19" location="IMPUESTOS!A11" display="a) IMPUESTOS"/>
    <hyperlink ref="CXH19" location="IMPUESTOS!A11" display="a) IMPUESTOS"/>
    <hyperlink ref="CXI19" location="IMPUESTOS!A11" display="a) IMPUESTOS"/>
    <hyperlink ref="CXJ19" location="IMPUESTOS!A11" display="a) IMPUESTOS"/>
    <hyperlink ref="CXK19" location="IMPUESTOS!A11" display="a) IMPUESTOS"/>
    <hyperlink ref="CXL19" location="IMPUESTOS!A11" display="a) IMPUESTOS"/>
    <hyperlink ref="CXM19" location="IMPUESTOS!A11" display="a) IMPUESTOS"/>
    <hyperlink ref="CXN19" location="IMPUESTOS!A11" display="a) IMPUESTOS"/>
    <hyperlink ref="CXO19" location="IMPUESTOS!A11" display="a) IMPUESTOS"/>
    <hyperlink ref="CXP19" location="IMPUESTOS!A11" display="a) IMPUESTOS"/>
    <hyperlink ref="CXQ19" location="IMPUESTOS!A11" display="a) IMPUESTOS"/>
    <hyperlink ref="CXR19" location="IMPUESTOS!A11" display="a) IMPUESTOS"/>
    <hyperlink ref="CXS19" location="IMPUESTOS!A11" display="a) IMPUESTOS"/>
    <hyperlink ref="CXT19" location="IMPUESTOS!A11" display="a) IMPUESTOS"/>
    <hyperlink ref="CXU19" location="IMPUESTOS!A11" display="a) IMPUESTOS"/>
    <hyperlink ref="CXV19" location="IMPUESTOS!A11" display="a) IMPUESTOS"/>
    <hyperlink ref="CXW19" location="IMPUESTOS!A11" display="a) IMPUESTOS"/>
    <hyperlink ref="CXX19" location="IMPUESTOS!A11" display="a) IMPUESTOS"/>
    <hyperlink ref="CXY19" location="IMPUESTOS!A11" display="a) IMPUESTOS"/>
    <hyperlink ref="CXZ19" location="IMPUESTOS!A11" display="a) IMPUESTOS"/>
    <hyperlink ref="CYA19" location="IMPUESTOS!A11" display="a) IMPUESTOS"/>
    <hyperlink ref="CYB19" location="IMPUESTOS!A11" display="a) IMPUESTOS"/>
    <hyperlink ref="CYC19" location="IMPUESTOS!A11" display="a) IMPUESTOS"/>
    <hyperlink ref="CYD19" location="IMPUESTOS!A11" display="a) IMPUESTOS"/>
    <hyperlink ref="CYE19" location="IMPUESTOS!A11" display="a) IMPUESTOS"/>
    <hyperlink ref="CYF19" location="IMPUESTOS!A11" display="a) IMPUESTOS"/>
    <hyperlink ref="CYG19" location="IMPUESTOS!A11" display="a) IMPUESTOS"/>
    <hyperlink ref="CYH19" location="IMPUESTOS!A11" display="a) IMPUESTOS"/>
    <hyperlink ref="CYI19" location="IMPUESTOS!A11" display="a) IMPUESTOS"/>
    <hyperlink ref="CYJ19" location="IMPUESTOS!A11" display="a) IMPUESTOS"/>
    <hyperlink ref="CYK19" location="IMPUESTOS!A11" display="a) IMPUESTOS"/>
    <hyperlink ref="CYL19" location="IMPUESTOS!A11" display="a) IMPUESTOS"/>
    <hyperlink ref="CYM19" location="IMPUESTOS!A11" display="a) IMPUESTOS"/>
    <hyperlink ref="CYN19" location="IMPUESTOS!A11" display="a) IMPUESTOS"/>
    <hyperlink ref="CYO19" location="IMPUESTOS!A11" display="a) IMPUESTOS"/>
    <hyperlink ref="CYP19" location="IMPUESTOS!A11" display="a) IMPUESTOS"/>
    <hyperlink ref="CYQ19" location="IMPUESTOS!A11" display="a) IMPUESTOS"/>
    <hyperlink ref="CYR19" location="IMPUESTOS!A11" display="a) IMPUESTOS"/>
    <hyperlink ref="CYS19" location="IMPUESTOS!A11" display="a) IMPUESTOS"/>
    <hyperlink ref="CYT19" location="IMPUESTOS!A11" display="a) IMPUESTOS"/>
    <hyperlink ref="CYU19" location="IMPUESTOS!A11" display="a) IMPUESTOS"/>
    <hyperlink ref="CYV19" location="IMPUESTOS!A11" display="a) IMPUESTOS"/>
    <hyperlink ref="CYW19" location="IMPUESTOS!A11" display="a) IMPUESTOS"/>
    <hyperlink ref="CYX19" location="IMPUESTOS!A11" display="a) IMPUESTOS"/>
    <hyperlink ref="CYY19" location="IMPUESTOS!A11" display="a) IMPUESTOS"/>
    <hyperlink ref="CYZ19" location="IMPUESTOS!A11" display="a) IMPUESTOS"/>
    <hyperlink ref="CZA19" location="IMPUESTOS!A11" display="a) IMPUESTOS"/>
    <hyperlink ref="CZB19" location="IMPUESTOS!A11" display="a) IMPUESTOS"/>
    <hyperlink ref="CZC19" location="IMPUESTOS!A11" display="a) IMPUESTOS"/>
    <hyperlink ref="CZD19" location="IMPUESTOS!A11" display="a) IMPUESTOS"/>
    <hyperlink ref="CZE19" location="IMPUESTOS!A11" display="a) IMPUESTOS"/>
    <hyperlink ref="CZF19" location="IMPUESTOS!A11" display="a) IMPUESTOS"/>
    <hyperlink ref="CZG19" location="IMPUESTOS!A11" display="a) IMPUESTOS"/>
    <hyperlink ref="CZH19" location="IMPUESTOS!A11" display="a) IMPUESTOS"/>
    <hyperlink ref="CZI19" location="IMPUESTOS!A11" display="a) IMPUESTOS"/>
    <hyperlink ref="CZJ19" location="IMPUESTOS!A11" display="a) IMPUESTOS"/>
    <hyperlink ref="CZK19" location="IMPUESTOS!A11" display="a) IMPUESTOS"/>
    <hyperlink ref="CZL19" location="IMPUESTOS!A11" display="a) IMPUESTOS"/>
    <hyperlink ref="CZM19" location="IMPUESTOS!A11" display="a) IMPUESTOS"/>
    <hyperlink ref="CZN19" location="IMPUESTOS!A11" display="a) IMPUESTOS"/>
    <hyperlink ref="CZO19" location="IMPUESTOS!A11" display="a) IMPUESTOS"/>
    <hyperlink ref="CZP19" location="IMPUESTOS!A11" display="a) IMPUESTOS"/>
    <hyperlink ref="CZQ19" location="IMPUESTOS!A11" display="a) IMPUESTOS"/>
    <hyperlink ref="CZR19" location="IMPUESTOS!A11" display="a) IMPUESTOS"/>
    <hyperlink ref="CZS19" location="IMPUESTOS!A11" display="a) IMPUESTOS"/>
    <hyperlink ref="CZT19" location="IMPUESTOS!A11" display="a) IMPUESTOS"/>
    <hyperlink ref="CZU19" location="IMPUESTOS!A11" display="a) IMPUESTOS"/>
    <hyperlink ref="CZV19" location="IMPUESTOS!A11" display="a) IMPUESTOS"/>
    <hyperlink ref="CZW19" location="IMPUESTOS!A11" display="a) IMPUESTOS"/>
    <hyperlink ref="CZX19" location="IMPUESTOS!A11" display="a) IMPUESTOS"/>
    <hyperlink ref="CZY19" location="IMPUESTOS!A11" display="a) IMPUESTOS"/>
    <hyperlink ref="CZZ19" location="IMPUESTOS!A11" display="a) IMPUESTOS"/>
    <hyperlink ref="DAA19" location="IMPUESTOS!A11" display="a) IMPUESTOS"/>
    <hyperlink ref="DAB19" location="IMPUESTOS!A11" display="a) IMPUESTOS"/>
    <hyperlink ref="DAC19" location="IMPUESTOS!A11" display="a) IMPUESTOS"/>
    <hyperlink ref="DAD19" location="IMPUESTOS!A11" display="a) IMPUESTOS"/>
    <hyperlink ref="DAE19" location="IMPUESTOS!A11" display="a) IMPUESTOS"/>
    <hyperlink ref="DAF19" location="IMPUESTOS!A11" display="a) IMPUESTOS"/>
    <hyperlink ref="DAG19" location="IMPUESTOS!A11" display="a) IMPUESTOS"/>
    <hyperlink ref="DAH19" location="IMPUESTOS!A11" display="a) IMPUESTOS"/>
    <hyperlink ref="DAI19" location="IMPUESTOS!A11" display="a) IMPUESTOS"/>
    <hyperlink ref="DAJ19" location="IMPUESTOS!A11" display="a) IMPUESTOS"/>
    <hyperlink ref="DAK19" location="IMPUESTOS!A11" display="a) IMPUESTOS"/>
    <hyperlink ref="DAL19" location="IMPUESTOS!A11" display="a) IMPUESTOS"/>
    <hyperlink ref="DAM19" location="IMPUESTOS!A11" display="a) IMPUESTOS"/>
    <hyperlink ref="DAN19" location="IMPUESTOS!A11" display="a) IMPUESTOS"/>
    <hyperlink ref="DAO19" location="IMPUESTOS!A11" display="a) IMPUESTOS"/>
    <hyperlink ref="DAP19" location="IMPUESTOS!A11" display="a) IMPUESTOS"/>
    <hyperlink ref="DAQ19" location="IMPUESTOS!A11" display="a) IMPUESTOS"/>
    <hyperlink ref="DAR19" location="IMPUESTOS!A11" display="a) IMPUESTOS"/>
    <hyperlink ref="DAS19" location="IMPUESTOS!A11" display="a) IMPUESTOS"/>
    <hyperlink ref="DAT19" location="IMPUESTOS!A11" display="a) IMPUESTOS"/>
    <hyperlink ref="DAU19" location="IMPUESTOS!A11" display="a) IMPUESTOS"/>
    <hyperlink ref="DAV19" location="IMPUESTOS!A11" display="a) IMPUESTOS"/>
    <hyperlink ref="DAW19" location="IMPUESTOS!A11" display="a) IMPUESTOS"/>
    <hyperlink ref="DAX19" location="IMPUESTOS!A11" display="a) IMPUESTOS"/>
    <hyperlink ref="DAY19" location="IMPUESTOS!A11" display="a) IMPUESTOS"/>
    <hyperlink ref="DAZ19" location="IMPUESTOS!A11" display="a) IMPUESTOS"/>
    <hyperlink ref="DBA19" location="IMPUESTOS!A11" display="a) IMPUESTOS"/>
    <hyperlink ref="DBB19" location="IMPUESTOS!A11" display="a) IMPUESTOS"/>
    <hyperlink ref="DBC19" location="IMPUESTOS!A11" display="a) IMPUESTOS"/>
    <hyperlink ref="DBD19" location="IMPUESTOS!A11" display="a) IMPUESTOS"/>
    <hyperlink ref="DBE19" location="IMPUESTOS!A11" display="a) IMPUESTOS"/>
    <hyperlink ref="DBF19" location="IMPUESTOS!A11" display="a) IMPUESTOS"/>
    <hyperlink ref="DBG19" location="IMPUESTOS!A11" display="a) IMPUESTOS"/>
    <hyperlink ref="DBH19" location="IMPUESTOS!A11" display="a) IMPUESTOS"/>
    <hyperlink ref="DBI19" location="IMPUESTOS!A11" display="a) IMPUESTOS"/>
    <hyperlink ref="DBJ19" location="IMPUESTOS!A11" display="a) IMPUESTOS"/>
    <hyperlink ref="DBK19" location="IMPUESTOS!A11" display="a) IMPUESTOS"/>
    <hyperlink ref="DBL19" location="IMPUESTOS!A11" display="a) IMPUESTOS"/>
    <hyperlink ref="DBM19" location="IMPUESTOS!A11" display="a) IMPUESTOS"/>
    <hyperlink ref="DBN19" location="IMPUESTOS!A11" display="a) IMPUESTOS"/>
    <hyperlink ref="DBO19" location="IMPUESTOS!A11" display="a) IMPUESTOS"/>
    <hyperlink ref="DBP19" location="IMPUESTOS!A11" display="a) IMPUESTOS"/>
    <hyperlink ref="DBQ19" location="IMPUESTOS!A11" display="a) IMPUESTOS"/>
    <hyperlink ref="DBR19" location="IMPUESTOS!A11" display="a) IMPUESTOS"/>
    <hyperlink ref="DBS19" location="IMPUESTOS!A11" display="a) IMPUESTOS"/>
    <hyperlink ref="DBT19" location="IMPUESTOS!A11" display="a) IMPUESTOS"/>
    <hyperlink ref="DBU19" location="IMPUESTOS!A11" display="a) IMPUESTOS"/>
    <hyperlink ref="DBV19" location="IMPUESTOS!A11" display="a) IMPUESTOS"/>
    <hyperlink ref="DBW19" location="IMPUESTOS!A11" display="a) IMPUESTOS"/>
    <hyperlink ref="DBX19" location="IMPUESTOS!A11" display="a) IMPUESTOS"/>
    <hyperlink ref="DBY19" location="IMPUESTOS!A11" display="a) IMPUESTOS"/>
    <hyperlink ref="DBZ19" location="IMPUESTOS!A11" display="a) IMPUESTOS"/>
    <hyperlink ref="DCA19" location="IMPUESTOS!A11" display="a) IMPUESTOS"/>
    <hyperlink ref="DCB19" location="IMPUESTOS!A11" display="a) IMPUESTOS"/>
    <hyperlink ref="DCC19" location="IMPUESTOS!A11" display="a) IMPUESTOS"/>
    <hyperlink ref="DCD19" location="IMPUESTOS!A11" display="a) IMPUESTOS"/>
    <hyperlink ref="DCE19" location="IMPUESTOS!A11" display="a) IMPUESTOS"/>
    <hyperlink ref="DCF19" location="IMPUESTOS!A11" display="a) IMPUESTOS"/>
    <hyperlink ref="DCG19" location="IMPUESTOS!A11" display="a) IMPUESTOS"/>
    <hyperlink ref="DCH19" location="IMPUESTOS!A11" display="a) IMPUESTOS"/>
    <hyperlink ref="DCI19" location="IMPUESTOS!A11" display="a) IMPUESTOS"/>
    <hyperlink ref="DCJ19" location="IMPUESTOS!A11" display="a) IMPUESTOS"/>
    <hyperlink ref="DCK19" location="IMPUESTOS!A11" display="a) IMPUESTOS"/>
    <hyperlink ref="DCL19" location="IMPUESTOS!A11" display="a) IMPUESTOS"/>
    <hyperlink ref="DCM19" location="IMPUESTOS!A11" display="a) IMPUESTOS"/>
    <hyperlink ref="DCN19" location="IMPUESTOS!A11" display="a) IMPUESTOS"/>
    <hyperlink ref="DCO19" location="IMPUESTOS!A11" display="a) IMPUESTOS"/>
    <hyperlink ref="DCP19" location="IMPUESTOS!A11" display="a) IMPUESTOS"/>
    <hyperlink ref="DCQ19" location="IMPUESTOS!A11" display="a) IMPUESTOS"/>
    <hyperlink ref="DCR19" location="IMPUESTOS!A11" display="a) IMPUESTOS"/>
    <hyperlink ref="DCS19" location="IMPUESTOS!A11" display="a) IMPUESTOS"/>
    <hyperlink ref="DCT19" location="IMPUESTOS!A11" display="a) IMPUESTOS"/>
    <hyperlink ref="DCU19" location="IMPUESTOS!A11" display="a) IMPUESTOS"/>
    <hyperlink ref="DCV19" location="IMPUESTOS!A11" display="a) IMPUESTOS"/>
    <hyperlink ref="DCW19" location="IMPUESTOS!A11" display="a) IMPUESTOS"/>
    <hyperlink ref="DCX19" location="IMPUESTOS!A11" display="a) IMPUESTOS"/>
    <hyperlink ref="DCY19" location="IMPUESTOS!A11" display="a) IMPUESTOS"/>
    <hyperlink ref="DCZ19" location="IMPUESTOS!A11" display="a) IMPUESTOS"/>
    <hyperlink ref="DDA19" location="IMPUESTOS!A11" display="a) IMPUESTOS"/>
    <hyperlink ref="DDB19" location="IMPUESTOS!A11" display="a) IMPUESTOS"/>
    <hyperlink ref="DDC19" location="IMPUESTOS!A11" display="a) IMPUESTOS"/>
    <hyperlink ref="DDD19" location="IMPUESTOS!A11" display="a) IMPUESTOS"/>
    <hyperlink ref="DDE19" location="IMPUESTOS!A11" display="a) IMPUESTOS"/>
    <hyperlink ref="DDF19" location="IMPUESTOS!A11" display="a) IMPUESTOS"/>
    <hyperlink ref="DDG19" location="IMPUESTOS!A11" display="a) IMPUESTOS"/>
    <hyperlink ref="DDH19" location="IMPUESTOS!A11" display="a) IMPUESTOS"/>
    <hyperlink ref="DDI19" location="IMPUESTOS!A11" display="a) IMPUESTOS"/>
    <hyperlink ref="DDJ19" location="IMPUESTOS!A11" display="a) IMPUESTOS"/>
    <hyperlink ref="DDK19" location="IMPUESTOS!A11" display="a) IMPUESTOS"/>
    <hyperlink ref="DDL19" location="IMPUESTOS!A11" display="a) IMPUESTOS"/>
    <hyperlink ref="DDM19" location="IMPUESTOS!A11" display="a) IMPUESTOS"/>
    <hyperlink ref="DDN19" location="IMPUESTOS!A11" display="a) IMPUESTOS"/>
    <hyperlink ref="DDO19" location="IMPUESTOS!A11" display="a) IMPUESTOS"/>
    <hyperlink ref="DDP19" location="IMPUESTOS!A11" display="a) IMPUESTOS"/>
    <hyperlink ref="DDQ19" location="IMPUESTOS!A11" display="a) IMPUESTOS"/>
    <hyperlink ref="DDR19" location="IMPUESTOS!A11" display="a) IMPUESTOS"/>
    <hyperlink ref="DDS19" location="IMPUESTOS!A11" display="a) IMPUESTOS"/>
    <hyperlink ref="DDT19" location="IMPUESTOS!A11" display="a) IMPUESTOS"/>
    <hyperlink ref="DDU19" location="IMPUESTOS!A11" display="a) IMPUESTOS"/>
    <hyperlink ref="DDV19" location="IMPUESTOS!A11" display="a) IMPUESTOS"/>
    <hyperlink ref="DDW19" location="IMPUESTOS!A11" display="a) IMPUESTOS"/>
    <hyperlink ref="DDX19" location="IMPUESTOS!A11" display="a) IMPUESTOS"/>
    <hyperlink ref="DDY19" location="IMPUESTOS!A11" display="a) IMPUESTOS"/>
    <hyperlink ref="DDZ19" location="IMPUESTOS!A11" display="a) IMPUESTOS"/>
    <hyperlink ref="DEA19" location="IMPUESTOS!A11" display="a) IMPUESTOS"/>
    <hyperlink ref="DEB19" location="IMPUESTOS!A11" display="a) IMPUESTOS"/>
    <hyperlink ref="DEC19" location="IMPUESTOS!A11" display="a) IMPUESTOS"/>
    <hyperlink ref="DED19" location="IMPUESTOS!A11" display="a) IMPUESTOS"/>
    <hyperlink ref="DEE19" location="IMPUESTOS!A11" display="a) IMPUESTOS"/>
    <hyperlink ref="DEF19" location="IMPUESTOS!A11" display="a) IMPUESTOS"/>
    <hyperlink ref="DEG19" location="IMPUESTOS!A11" display="a) IMPUESTOS"/>
    <hyperlink ref="DEH19" location="IMPUESTOS!A11" display="a) IMPUESTOS"/>
    <hyperlink ref="DEI19" location="IMPUESTOS!A11" display="a) IMPUESTOS"/>
    <hyperlink ref="DEJ19" location="IMPUESTOS!A11" display="a) IMPUESTOS"/>
    <hyperlink ref="DEK19" location="IMPUESTOS!A11" display="a) IMPUESTOS"/>
    <hyperlink ref="DEL19" location="IMPUESTOS!A11" display="a) IMPUESTOS"/>
    <hyperlink ref="DEM19" location="IMPUESTOS!A11" display="a) IMPUESTOS"/>
    <hyperlink ref="DEN19" location="IMPUESTOS!A11" display="a) IMPUESTOS"/>
    <hyperlink ref="DEO19" location="IMPUESTOS!A11" display="a) IMPUESTOS"/>
    <hyperlink ref="DEP19" location="IMPUESTOS!A11" display="a) IMPUESTOS"/>
    <hyperlink ref="DEQ19" location="IMPUESTOS!A11" display="a) IMPUESTOS"/>
    <hyperlink ref="DER19" location="IMPUESTOS!A11" display="a) IMPUESTOS"/>
    <hyperlink ref="DES19" location="IMPUESTOS!A11" display="a) IMPUESTOS"/>
    <hyperlink ref="DET19" location="IMPUESTOS!A11" display="a) IMPUESTOS"/>
    <hyperlink ref="DEU19" location="IMPUESTOS!A11" display="a) IMPUESTOS"/>
    <hyperlink ref="DEV19" location="IMPUESTOS!A11" display="a) IMPUESTOS"/>
    <hyperlink ref="DEW19" location="IMPUESTOS!A11" display="a) IMPUESTOS"/>
    <hyperlink ref="DEX19" location="IMPUESTOS!A11" display="a) IMPUESTOS"/>
    <hyperlink ref="DEY19" location="IMPUESTOS!A11" display="a) IMPUESTOS"/>
    <hyperlink ref="DEZ19" location="IMPUESTOS!A11" display="a) IMPUESTOS"/>
    <hyperlink ref="DFA19" location="IMPUESTOS!A11" display="a) IMPUESTOS"/>
    <hyperlink ref="DFB19" location="IMPUESTOS!A11" display="a) IMPUESTOS"/>
    <hyperlink ref="DFC19" location="IMPUESTOS!A11" display="a) IMPUESTOS"/>
    <hyperlink ref="DFD19" location="IMPUESTOS!A11" display="a) IMPUESTOS"/>
    <hyperlink ref="DFE19" location="IMPUESTOS!A11" display="a) IMPUESTOS"/>
    <hyperlink ref="DFF19" location="IMPUESTOS!A11" display="a) IMPUESTOS"/>
    <hyperlink ref="DFG19" location="IMPUESTOS!A11" display="a) IMPUESTOS"/>
    <hyperlink ref="DFH19" location="IMPUESTOS!A11" display="a) IMPUESTOS"/>
    <hyperlink ref="DFI19" location="IMPUESTOS!A11" display="a) IMPUESTOS"/>
    <hyperlink ref="DFJ19" location="IMPUESTOS!A11" display="a) IMPUESTOS"/>
    <hyperlink ref="DFK19" location="IMPUESTOS!A11" display="a) IMPUESTOS"/>
    <hyperlink ref="DFL19" location="IMPUESTOS!A11" display="a) IMPUESTOS"/>
    <hyperlink ref="DFM19" location="IMPUESTOS!A11" display="a) IMPUESTOS"/>
    <hyperlink ref="DFN19" location="IMPUESTOS!A11" display="a) IMPUESTOS"/>
    <hyperlink ref="DFO19" location="IMPUESTOS!A11" display="a) IMPUESTOS"/>
    <hyperlink ref="DFP19" location="IMPUESTOS!A11" display="a) IMPUESTOS"/>
    <hyperlink ref="DFQ19" location="IMPUESTOS!A11" display="a) IMPUESTOS"/>
    <hyperlink ref="DFR19" location="IMPUESTOS!A11" display="a) IMPUESTOS"/>
    <hyperlink ref="DFS19" location="IMPUESTOS!A11" display="a) IMPUESTOS"/>
    <hyperlink ref="DFT19" location="IMPUESTOS!A11" display="a) IMPUESTOS"/>
    <hyperlink ref="DFU19" location="IMPUESTOS!A11" display="a) IMPUESTOS"/>
    <hyperlink ref="DFV19" location="IMPUESTOS!A11" display="a) IMPUESTOS"/>
    <hyperlink ref="DFW19" location="IMPUESTOS!A11" display="a) IMPUESTOS"/>
    <hyperlink ref="DFX19" location="IMPUESTOS!A11" display="a) IMPUESTOS"/>
    <hyperlink ref="DFY19" location="IMPUESTOS!A11" display="a) IMPUESTOS"/>
    <hyperlink ref="DFZ19" location="IMPUESTOS!A11" display="a) IMPUESTOS"/>
    <hyperlink ref="DGA19" location="IMPUESTOS!A11" display="a) IMPUESTOS"/>
    <hyperlink ref="DGB19" location="IMPUESTOS!A11" display="a) IMPUESTOS"/>
    <hyperlink ref="DGC19" location="IMPUESTOS!A11" display="a) IMPUESTOS"/>
    <hyperlink ref="DGD19" location="IMPUESTOS!A11" display="a) IMPUESTOS"/>
    <hyperlink ref="DGE19" location="IMPUESTOS!A11" display="a) IMPUESTOS"/>
    <hyperlink ref="DGF19" location="IMPUESTOS!A11" display="a) IMPUESTOS"/>
    <hyperlink ref="DGG19" location="IMPUESTOS!A11" display="a) IMPUESTOS"/>
    <hyperlink ref="DGH19" location="IMPUESTOS!A11" display="a) IMPUESTOS"/>
    <hyperlink ref="DGI19" location="IMPUESTOS!A11" display="a) IMPUESTOS"/>
    <hyperlink ref="DGJ19" location="IMPUESTOS!A11" display="a) IMPUESTOS"/>
    <hyperlink ref="DGK19" location="IMPUESTOS!A11" display="a) IMPUESTOS"/>
    <hyperlink ref="DGL19" location="IMPUESTOS!A11" display="a) IMPUESTOS"/>
    <hyperlink ref="DGM19" location="IMPUESTOS!A11" display="a) IMPUESTOS"/>
    <hyperlink ref="DGN19" location="IMPUESTOS!A11" display="a) IMPUESTOS"/>
    <hyperlink ref="DGO19" location="IMPUESTOS!A11" display="a) IMPUESTOS"/>
    <hyperlink ref="DGP19" location="IMPUESTOS!A11" display="a) IMPUESTOS"/>
    <hyperlink ref="DGQ19" location="IMPUESTOS!A11" display="a) IMPUESTOS"/>
    <hyperlink ref="DGR19" location="IMPUESTOS!A11" display="a) IMPUESTOS"/>
    <hyperlink ref="DGS19" location="IMPUESTOS!A11" display="a) IMPUESTOS"/>
    <hyperlink ref="DGT19" location="IMPUESTOS!A11" display="a) IMPUESTOS"/>
    <hyperlink ref="DGU19" location="IMPUESTOS!A11" display="a) IMPUESTOS"/>
    <hyperlink ref="DGV19" location="IMPUESTOS!A11" display="a) IMPUESTOS"/>
    <hyperlink ref="DGW19" location="IMPUESTOS!A11" display="a) IMPUESTOS"/>
    <hyperlink ref="DGX19" location="IMPUESTOS!A11" display="a) IMPUESTOS"/>
    <hyperlink ref="DGY19" location="IMPUESTOS!A11" display="a) IMPUESTOS"/>
    <hyperlink ref="DGZ19" location="IMPUESTOS!A11" display="a) IMPUESTOS"/>
    <hyperlink ref="DHA19" location="IMPUESTOS!A11" display="a) IMPUESTOS"/>
    <hyperlink ref="DHB19" location="IMPUESTOS!A11" display="a) IMPUESTOS"/>
    <hyperlink ref="DHC19" location="IMPUESTOS!A11" display="a) IMPUESTOS"/>
    <hyperlink ref="DHD19" location="IMPUESTOS!A11" display="a) IMPUESTOS"/>
    <hyperlink ref="DHE19" location="IMPUESTOS!A11" display="a) IMPUESTOS"/>
    <hyperlink ref="DHF19" location="IMPUESTOS!A11" display="a) IMPUESTOS"/>
    <hyperlink ref="DHG19" location="IMPUESTOS!A11" display="a) IMPUESTOS"/>
    <hyperlink ref="DHH19" location="IMPUESTOS!A11" display="a) IMPUESTOS"/>
    <hyperlink ref="DHI19" location="IMPUESTOS!A11" display="a) IMPUESTOS"/>
    <hyperlink ref="DHJ19" location="IMPUESTOS!A11" display="a) IMPUESTOS"/>
    <hyperlink ref="DHK19" location="IMPUESTOS!A11" display="a) IMPUESTOS"/>
    <hyperlink ref="DHL19" location="IMPUESTOS!A11" display="a) IMPUESTOS"/>
    <hyperlink ref="DHM19" location="IMPUESTOS!A11" display="a) IMPUESTOS"/>
    <hyperlink ref="DHN19" location="IMPUESTOS!A11" display="a) IMPUESTOS"/>
    <hyperlink ref="DHO19" location="IMPUESTOS!A11" display="a) IMPUESTOS"/>
    <hyperlink ref="DHP19" location="IMPUESTOS!A11" display="a) IMPUESTOS"/>
    <hyperlink ref="DHQ19" location="IMPUESTOS!A11" display="a) IMPUESTOS"/>
    <hyperlink ref="DHR19" location="IMPUESTOS!A11" display="a) IMPUESTOS"/>
    <hyperlink ref="DHS19" location="IMPUESTOS!A11" display="a) IMPUESTOS"/>
    <hyperlink ref="DHT19" location="IMPUESTOS!A11" display="a) IMPUESTOS"/>
    <hyperlink ref="DHU19" location="IMPUESTOS!A11" display="a) IMPUESTOS"/>
    <hyperlink ref="DHV19" location="IMPUESTOS!A11" display="a) IMPUESTOS"/>
    <hyperlink ref="DHW19" location="IMPUESTOS!A11" display="a) IMPUESTOS"/>
    <hyperlink ref="DHX19" location="IMPUESTOS!A11" display="a) IMPUESTOS"/>
    <hyperlink ref="DHY19" location="IMPUESTOS!A11" display="a) IMPUESTOS"/>
    <hyperlink ref="DHZ19" location="IMPUESTOS!A11" display="a) IMPUESTOS"/>
    <hyperlink ref="DIA19" location="IMPUESTOS!A11" display="a) IMPUESTOS"/>
    <hyperlink ref="DIB19" location="IMPUESTOS!A11" display="a) IMPUESTOS"/>
    <hyperlink ref="DIC19" location="IMPUESTOS!A11" display="a) IMPUESTOS"/>
    <hyperlink ref="DID19" location="IMPUESTOS!A11" display="a) IMPUESTOS"/>
    <hyperlink ref="DIE19" location="IMPUESTOS!A11" display="a) IMPUESTOS"/>
    <hyperlink ref="DIF19" location="IMPUESTOS!A11" display="a) IMPUESTOS"/>
    <hyperlink ref="DIG19" location="IMPUESTOS!A11" display="a) IMPUESTOS"/>
    <hyperlink ref="DIH19" location="IMPUESTOS!A11" display="a) IMPUESTOS"/>
    <hyperlink ref="DII19" location="IMPUESTOS!A11" display="a) IMPUESTOS"/>
    <hyperlink ref="DIJ19" location="IMPUESTOS!A11" display="a) IMPUESTOS"/>
    <hyperlink ref="DIK19" location="IMPUESTOS!A11" display="a) IMPUESTOS"/>
    <hyperlink ref="DIL19" location="IMPUESTOS!A11" display="a) IMPUESTOS"/>
    <hyperlink ref="DIM19" location="IMPUESTOS!A11" display="a) IMPUESTOS"/>
    <hyperlink ref="DIN19" location="IMPUESTOS!A11" display="a) IMPUESTOS"/>
    <hyperlink ref="DIO19" location="IMPUESTOS!A11" display="a) IMPUESTOS"/>
    <hyperlink ref="DIP19" location="IMPUESTOS!A11" display="a) IMPUESTOS"/>
    <hyperlink ref="DIQ19" location="IMPUESTOS!A11" display="a) IMPUESTOS"/>
    <hyperlink ref="DIR19" location="IMPUESTOS!A11" display="a) IMPUESTOS"/>
    <hyperlink ref="DIS19" location="IMPUESTOS!A11" display="a) IMPUESTOS"/>
    <hyperlink ref="DIT19" location="IMPUESTOS!A11" display="a) IMPUESTOS"/>
    <hyperlink ref="DIU19" location="IMPUESTOS!A11" display="a) IMPUESTOS"/>
    <hyperlink ref="DIV19" location="IMPUESTOS!A11" display="a) IMPUESTOS"/>
    <hyperlink ref="DIW19" location="IMPUESTOS!A11" display="a) IMPUESTOS"/>
    <hyperlink ref="DIX19" location="IMPUESTOS!A11" display="a) IMPUESTOS"/>
    <hyperlink ref="DIY19" location="IMPUESTOS!A11" display="a) IMPUESTOS"/>
    <hyperlink ref="DIZ19" location="IMPUESTOS!A11" display="a) IMPUESTOS"/>
    <hyperlink ref="DJA19" location="IMPUESTOS!A11" display="a) IMPUESTOS"/>
    <hyperlink ref="DJB19" location="IMPUESTOS!A11" display="a) IMPUESTOS"/>
    <hyperlink ref="DJC19" location="IMPUESTOS!A11" display="a) IMPUESTOS"/>
    <hyperlink ref="DJD19" location="IMPUESTOS!A11" display="a) IMPUESTOS"/>
    <hyperlink ref="DJE19" location="IMPUESTOS!A11" display="a) IMPUESTOS"/>
    <hyperlink ref="DJF19" location="IMPUESTOS!A11" display="a) IMPUESTOS"/>
    <hyperlink ref="DJG19" location="IMPUESTOS!A11" display="a) IMPUESTOS"/>
    <hyperlink ref="DJH19" location="IMPUESTOS!A11" display="a) IMPUESTOS"/>
    <hyperlink ref="DJI19" location="IMPUESTOS!A11" display="a) IMPUESTOS"/>
    <hyperlink ref="DJJ19" location="IMPUESTOS!A11" display="a) IMPUESTOS"/>
    <hyperlink ref="DJK19" location="IMPUESTOS!A11" display="a) IMPUESTOS"/>
    <hyperlink ref="DJL19" location="IMPUESTOS!A11" display="a) IMPUESTOS"/>
    <hyperlink ref="DJM19" location="IMPUESTOS!A11" display="a) IMPUESTOS"/>
    <hyperlink ref="DJN19" location="IMPUESTOS!A11" display="a) IMPUESTOS"/>
    <hyperlink ref="DJO19" location="IMPUESTOS!A11" display="a) IMPUESTOS"/>
    <hyperlink ref="DJP19" location="IMPUESTOS!A11" display="a) IMPUESTOS"/>
    <hyperlink ref="DJQ19" location="IMPUESTOS!A11" display="a) IMPUESTOS"/>
    <hyperlink ref="DJR19" location="IMPUESTOS!A11" display="a) IMPUESTOS"/>
    <hyperlink ref="DJS19" location="IMPUESTOS!A11" display="a) IMPUESTOS"/>
    <hyperlink ref="DJT19" location="IMPUESTOS!A11" display="a) IMPUESTOS"/>
    <hyperlink ref="DJU19" location="IMPUESTOS!A11" display="a) IMPUESTOS"/>
    <hyperlink ref="DJV19" location="IMPUESTOS!A11" display="a) IMPUESTOS"/>
    <hyperlink ref="DJW19" location="IMPUESTOS!A11" display="a) IMPUESTOS"/>
    <hyperlink ref="DJX19" location="IMPUESTOS!A11" display="a) IMPUESTOS"/>
    <hyperlink ref="DJY19" location="IMPUESTOS!A11" display="a) IMPUESTOS"/>
    <hyperlink ref="DJZ19" location="IMPUESTOS!A11" display="a) IMPUESTOS"/>
    <hyperlink ref="DKA19" location="IMPUESTOS!A11" display="a) IMPUESTOS"/>
    <hyperlink ref="DKB19" location="IMPUESTOS!A11" display="a) IMPUESTOS"/>
    <hyperlink ref="DKC19" location="IMPUESTOS!A11" display="a) IMPUESTOS"/>
    <hyperlink ref="DKD19" location="IMPUESTOS!A11" display="a) IMPUESTOS"/>
    <hyperlink ref="DKE19" location="IMPUESTOS!A11" display="a) IMPUESTOS"/>
    <hyperlink ref="DKF19" location="IMPUESTOS!A11" display="a) IMPUESTOS"/>
    <hyperlink ref="DKG19" location="IMPUESTOS!A11" display="a) IMPUESTOS"/>
    <hyperlink ref="DKH19" location="IMPUESTOS!A11" display="a) IMPUESTOS"/>
    <hyperlink ref="DKI19" location="IMPUESTOS!A11" display="a) IMPUESTOS"/>
    <hyperlink ref="DKJ19" location="IMPUESTOS!A11" display="a) IMPUESTOS"/>
    <hyperlink ref="DKK19" location="IMPUESTOS!A11" display="a) IMPUESTOS"/>
    <hyperlink ref="DKL19" location="IMPUESTOS!A11" display="a) IMPUESTOS"/>
    <hyperlink ref="DKM19" location="IMPUESTOS!A11" display="a) IMPUESTOS"/>
    <hyperlink ref="DKN19" location="IMPUESTOS!A11" display="a) IMPUESTOS"/>
    <hyperlink ref="DKO19" location="IMPUESTOS!A11" display="a) IMPUESTOS"/>
    <hyperlink ref="DKP19" location="IMPUESTOS!A11" display="a) IMPUESTOS"/>
    <hyperlink ref="DKQ19" location="IMPUESTOS!A11" display="a) IMPUESTOS"/>
    <hyperlink ref="DKR19" location="IMPUESTOS!A11" display="a) IMPUESTOS"/>
    <hyperlink ref="DKS19" location="IMPUESTOS!A11" display="a) IMPUESTOS"/>
    <hyperlink ref="DKT19" location="IMPUESTOS!A11" display="a) IMPUESTOS"/>
    <hyperlink ref="DKU19" location="IMPUESTOS!A11" display="a) IMPUESTOS"/>
    <hyperlink ref="DKV19" location="IMPUESTOS!A11" display="a) IMPUESTOS"/>
    <hyperlink ref="DKW19" location="IMPUESTOS!A11" display="a) IMPUESTOS"/>
    <hyperlink ref="DKX19" location="IMPUESTOS!A11" display="a) IMPUESTOS"/>
    <hyperlink ref="DKY19" location="IMPUESTOS!A11" display="a) IMPUESTOS"/>
    <hyperlink ref="DKZ19" location="IMPUESTOS!A11" display="a) IMPUESTOS"/>
    <hyperlink ref="DLA19" location="IMPUESTOS!A11" display="a) IMPUESTOS"/>
    <hyperlink ref="DLB19" location="IMPUESTOS!A11" display="a) IMPUESTOS"/>
    <hyperlink ref="DLC19" location="IMPUESTOS!A11" display="a) IMPUESTOS"/>
    <hyperlink ref="DLD19" location="IMPUESTOS!A11" display="a) IMPUESTOS"/>
    <hyperlink ref="DLE19" location="IMPUESTOS!A11" display="a) IMPUESTOS"/>
    <hyperlink ref="DLF19" location="IMPUESTOS!A11" display="a) IMPUESTOS"/>
    <hyperlink ref="DLG19" location="IMPUESTOS!A11" display="a) IMPUESTOS"/>
    <hyperlink ref="DLH19" location="IMPUESTOS!A11" display="a) IMPUESTOS"/>
    <hyperlink ref="DLI19" location="IMPUESTOS!A11" display="a) IMPUESTOS"/>
    <hyperlink ref="DLJ19" location="IMPUESTOS!A11" display="a) IMPUESTOS"/>
    <hyperlink ref="DLK19" location="IMPUESTOS!A11" display="a) IMPUESTOS"/>
    <hyperlink ref="DLL19" location="IMPUESTOS!A11" display="a) IMPUESTOS"/>
    <hyperlink ref="DLM19" location="IMPUESTOS!A11" display="a) IMPUESTOS"/>
    <hyperlink ref="DLN19" location="IMPUESTOS!A11" display="a) IMPUESTOS"/>
    <hyperlink ref="DLO19" location="IMPUESTOS!A11" display="a) IMPUESTOS"/>
    <hyperlink ref="DLP19" location="IMPUESTOS!A11" display="a) IMPUESTOS"/>
    <hyperlink ref="DLQ19" location="IMPUESTOS!A11" display="a) IMPUESTOS"/>
    <hyperlink ref="DLR19" location="IMPUESTOS!A11" display="a) IMPUESTOS"/>
    <hyperlink ref="DLS19" location="IMPUESTOS!A11" display="a) IMPUESTOS"/>
    <hyperlink ref="DLT19" location="IMPUESTOS!A11" display="a) IMPUESTOS"/>
    <hyperlink ref="DLU19" location="IMPUESTOS!A11" display="a) IMPUESTOS"/>
    <hyperlink ref="DLV19" location="IMPUESTOS!A11" display="a) IMPUESTOS"/>
    <hyperlink ref="DLW19" location="IMPUESTOS!A11" display="a) IMPUESTOS"/>
    <hyperlink ref="DLX19" location="IMPUESTOS!A11" display="a) IMPUESTOS"/>
    <hyperlink ref="DLY19" location="IMPUESTOS!A11" display="a) IMPUESTOS"/>
    <hyperlink ref="DLZ19" location="IMPUESTOS!A11" display="a) IMPUESTOS"/>
    <hyperlink ref="DMA19" location="IMPUESTOS!A11" display="a) IMPUESTOS"/>
    <hyperlink ref="DMB19" location="IMPUESTOS!A11" display="a) IMPUESTOS"/>
    <hyperlink ref="DMC19" location="IMPUESTOS!A11" display="a) IMPUESTOS"/>
    <hyperlink ref="DMD19" location="IMPUESTOS!A11" display="a) IMPUESTOS"/>
    <hyperlink ref="DME19" location="IMPUESTOS!A11" display="a) IMPUESTOS"/>
    <hyperlink ref="DMF19" location="IMPUESTOS!A11" display="a) IMPUESTOS"/>
    <hyperlink ref="DMG19" location="IMPUESTOS!A11" display="a) IMPUESTOS"/>
    <hyperlink ref="DMH19" location="IMPUESTOS!A11" display="a) IMPUESTOS"/>
    <hyperlink ref="DMI19" location="IMPUESTOS!A11" display="a) IMPUESTOS"/>
    <hyperlink ref="DMJ19" location="IMPUESTOS!A11" display="a) IMPUESTOS"/>
    <hyperlink ref="DMK19" location="IMPUESTOS!A11" display="a) IMPUESTOS"/>
    <hyperlink ref="DML19" location="IMPUESTOS!A11" display="a) IMPUESTOS"/>
    <hyperlink ref="DMM19" location="IMPUESTOS!A11" display="a) IMPUESTOS"/>
    <hyperlink ref="DMN19" location="IMPUESTOS!A11" display="a) IMPUESTOS"/>
    <hyperlink ref="DMO19" location="IMPUESTOS!A11" display="a) IMPUESTOS"/>
    <hyperlink ref="DMP19" location="IMPUESTOS!A11" display="a) IMPUESTOS"/>
    <hyperlink ref="DMQ19" location="IMPUESTOS!A11" display="a) IMPUESTOS"/>
    <hyperlink ref="DMR19" location="IMPUESTOS!A11" display="a) IMPUESTOS"/>
    <hyperlink ref="DMS19" location="IMPUESTOS!A11" display="a) IMPUESTOS"/>
    <hyperlink ref="DMT19" location="IMPUESTOS!A11" display="a) IMPUESTOS"/>
    <hyperlink ref="DMU19" location="IMPUESTOS!A11" display="a) IMPUESTOS"/>
    <hyperlink ref="DMV19" location="IMPUESTOS!A11" display="a) IMPUESTOS"/>
    <hyperlink ref="DMW19" location="IMPUESTOS!A11" display="a) IMPUESTOS"/>
    <hyperlink ref="DMX19" location="IMPUESTOS!A11" display="a) IMPUESTOS"/>
    <hyperlink ref="DMY19" location="IMPUESTOS!A11" display="a) IMPUESTOS"/>
    <hyperlink ref="DMZ19" location="IMPUESTOS!A11" display="a) IMPUESTOS"/>
    <hyperlink ref="DNA19" location="IMPUESTOS!A11" display="a) IMPUESTOS"/>
    <hyperlink ref="DNB19" location="IMPUESTOS!A11" display="a) IMPUESTOS"/>
    <hyperlink ref="DNC19" location="IMPUESTOS!A11" display="a) IMPUESTOS"/>
    <hyperlink ref="DND19" location="IMPUESTOS!A11" display="a) IMPUESTOS"/>
    <hyperlink ref="DNE19" location="IMPUESTOS!A11" display="a) IMPUESTOS"/>
    <hyperlink ref="DNF19" location="IMPUESTOS!A11" display="a) IMPUESTOS"/>
    <hyperlink ref="DNG19" location="IMPUESTOS!A11" display="a) IMPUESTOS"/>
    <hyperlink ref="DNH19" location="IMPUESTOS!A11" display="a) IMPUESTOS"/>
    <hyperlink ref="DNI19" location="IMPUESTOS!A11" display="a) IMPUESTOS"/>
    <hyperlink ref="DNJ19" location="IMPUESTOS!A11" display="a) IMPUESTOS"/>
    <hyperlink ref="DNK19" location="IMPUESTOS!A11" display="a) IMPUESTOS"/>
    <hyperlink ref="DNL19" location="IMPUESTOS!A11" display="a) IMPUESTOS"/>
    <hyperlink ref="DNM19" location="IMPUESTOS!A11" display="a) IMPUESTOS"/>
    <hyperlink ref="DNN19" location="IMPUESTOS!A11" display="a) IMPUESTOS"/>
    <hyperlink ref="DNO19" location="IMPUESTOS!A11" display="a) IMPUESTOS"/>
    <hyperlink ref="DNP19" location="IMPUESTOS!A11" display="a) IMPUESTOS"/>
    <hyperlink ref="DNQ19" location="IMPUESTOS!A11" display="a) IMPUESTOS"/>
    <hyperlink ref="DNR19" location="IMPUESTOS!A11" display="a) IMPUESTOS"/>
    <hyperlink ref="DNS19" location="IMPUESTOS!A11" display="a) IMPUESTOS"/>
    <hyperlink ref="DNT19" location="IMPUESTOS!A11" display="a) IMPUESTOS"/>
    <hyperlink ref="DNU19" location="IMPUESTOS!A11" display="a) IMPUESTOS"/>
    <hyperlink ref="DNV19" location="IMPUESTOS!A11" display="a) IMPUESTOS"/>
    <hyperlink ref="DNW19" location="IMPUESTOS!A11" display="a) IMPUESTOS"/>
    <hyperlink ref="DNX19" location="IMPUESTOS!A11" display="a) IMPUESTOS"/>
    <hyperlink ref="DNY19" location="IMPUESTOS!A11" display="a) IMPUESTOS"/>
    <hyperlink ref="DNZ19" location="IMPUESTOS!A11" display="a) IMPUESTOS"/>
    <hyperlink ref="DOA19" location="IMPUESTOS!A11" display="a) IMPUESTOS"/>
    <hyperlink ref="DOB19" location="IMPUESTOS!A11" display="a) IMPUESTOS"/>
    <hyperlink ref="DOC19" location="IMPUESTOS!A11" display="a) IMPUESTOS"/>
    <hyperlink ref="DOD19" location="IMPUESTOS!A11" display="a) IMPUESTOS"/>
    <hyperlink ref="DOE19" location="IMPUESTOS!A11" display="a) IMPUESTOS"/>
    <hyperlink ref="DOF19" location="IMPUESTOS!A11" display="a) IMPUESTOS"/>
    <hyperlink ref="DOG19" location="IMPUESTOS!A11" display="a) IMPUESTOS"/>
    <hyperlink ref="DOH19" location="IMPUESTOS!A11" display="a) IMPUESTOS"/>
    <hyperlink ref="DOI19" location="IMPUESTOS!A11" display="a) IMPUESTOS"/>
    <hyperlink ref="DOJ19" location="IMPUESTOS!A11" display="a) IMPUESTOS"/>
    <hyperlink ref="DOK19" location="IMPUESTOS!A11" display="a) IMPUESTOS"/>
    <hyperlink ref="DOL19" location="IMPUESTOS!A11" display="a) IMPUESTOS"/>
    <hyperlink ref="DOM19" location="IMPUESTOS!A11" display="a) IMPUESTOS"/>
    <hyperlink ref="DON19" location="IMPUESTOS!A11" display="a) IMPUESTOS"/>
    <hyperlink ref="DOO19" location="IMPUESTOS!A11" display="a) IMPUESTOS"/>
    <hyperlink ref="DOP19" location="IMPUESTOS!A11" display="a) IMPUESTOS"/>
    <hyperlink ref="DOQ19" location="IMPUESTOS!A11" display="a) IMPUESTOS"/>
    <hyperlink ref="DOR19" location="IMPUESTOS!A11" display="a) IMPUESTOS"/>
    <hyperlink ref="DOS19" location="IMPUESTOS!A11" display="a) IMPUESTOS"/>
    <hyperlink ref="DOT19" location="IMPUESTOS!A11" display="a) IMPUESTOS"/>
    <hyperlink ref="DOU19" location="IMPUESTOS!A11" display="a) IMPUESTOS"/>
    <hyperlink ref="DOV19" location="IMPUESTOS!A11" display="a) IMPUESTOS"/>
    <hyperlink ref="DOW19" location="IMPUESTOS!A11" display="a) IMPUESTOS"/>
    <hyperlink ref="DOX19" location="IMPUESTOS!A11" display="a) IMPUESTOS"/>
    <hyperlink ref="DOY19" location="IMPUESTOS!A11" display="a) IMPUESTOS"/>
    <hyperlink ref="DOZ19" location="IMPUESTOS!A11" display="a) IMPUESTOS"/>
    <hyperlink ref="DPA19" location="IMPUESTOS!A11" display="a) IMPUESTOS"/>
    <hyperlink ref="DPB19" location="IMPUESTOS!A11" display="a) IMPUESTOS"/>
    <hyperlink ref="DPC19" location="IMPUESTOS!A11" display="a) IMPUESTOS"/>
    <hyperlink ref="DPD19" location="IMPUESTOS!A11" display="a) IMPUESTOS"/>
    <hyperlink ref="DPE19" location="IMPUESTOS!A11" display="a) IMPUESTOS"/>
    <hyperlink ref="DPF19" location="IMPUESTOS!A11" display="a) IMPUESTOS"/>
    <hyperlink ref="DPG19" location="IMPUESTOS!A11" display="a) IMPUESTOS"/>
    <hyperlink ref="DPH19" location="IMPUESTOS!A11" display="a) IMPUESTOS"/>
    <hyperlink ref="DPI19" location="IMPUESTOS!A11" display="a) IMPUESTOS"/>
    <hyperlink ref="DPJ19" location="IMPUESTOS!A11" display="a) IMPUESTOS"/>
    <hyperlink ref="DPK19" location="IMPUESTOS!A11" display="a) IMPUESTOS"/>
    <hyperlink ref="DPL19" location="IMPUESTOS!A11" display="a) IMPUESTOS"/>
    <hyperlink ref="DPM19" location="IMPUESTOS!A11" display="a) IMPUESTOS"/>
    <hyperlink ref="DPN19" location="IMPUESTOS!A11" display="a) IMPUESTOS"/>
    <hyperlink ref="DPO19" location="IMPUESTOS!A11" display="a) IMPUESTOS"/>
    <hyperlink ref="DPP19" location="IMPUESTOS!A11" display="a) IMPUESTOS"/>
    <hyperlink ref="DPQ19" location="IMPUESTOS!A11" display="a) IMPUESTOS"/>
    <hyperlink ref="DPR19" location="IMPUESTOS!A11" display="a) IMPUESTOS"/>
    <hyperlink ref="DPS19" location="IMPUESTOS!A11" display="a) IMPUESTOS"/>
    <hyperlink ref="DPT19" location="IMPUESTOS!A11" display="a) IMPUESTOS"/>
    <hyperlink ref="DPU19" location="IMPUESTOS!A11" display="a) IMPUESTOS"/>
    <hyperlink ref="DPV19" location="IMPUESTOS!A11" display="a) IMPUESTOS"/>
    <hyperlink ref="DPW19" location="IMPUESTOS!A11" display="a) IMPUESTOS"/>
    <hyperlink ref="DPX19" location="IMPUESTOS!A11" display="a) IMPUESTOS"/>
    <hyperlink ref="DPY19" location="IMPUESTOS!A11" display="a) IMPUESTOS"/>
    <hyperlink ref="DPZ19" location="IMPUESTOS!A11" display="a) IMPUESTOS"/>
    <hyperlink ref="DQA19" location="IMPUESTOS!A11" display="a) IMPUESTOS"/>
    <hyperlink ref="DQB19" location="IMPUESTOS!A11" display="a) IMPUESTOS"/>
    <hyperlink ref="DQC19" location="IMPUESTOS!A11" display="a) IMPUESTOS"/>
    <hyperlink ref="DQD19" location="IMPUESTOS!A11" display="a) IMPUESTOS"/>
    <hyperlink ref="DQE19" location="IMPUESTOS!A11" display="a) IMPUESTOS"/>
    <hyperlink ref="DQF19" location="IMPUESTOS!A11" display="a) IMPUESTOS"/>
    <hyperlink ref="DQG19" location="IMPUESTOS!A11" display="a) IMPUESTOS"/>
    <hyperlink ref="DQH19" location="IMPUESTOS!A11" display="a) IMPUESTOS"/>
    <hyperlink ref="DQI19" location="IMPUESTOS!A11" display="a) IMPUESTOS"/>
    <hyperlink ref="DQJ19" location="IMPUESTOS!A11" display="a) IMPUESTOS"/>
    <hyperlink ref="DQK19" location="IMPUESTOS!A11" display="a) IMPUESTOS"/>
    <hyperlink ref="DQL19" location="IMPUESTOS!A11" display="a) IMPUESTOS"/>
    <hyperlink ref="DQM19" location="IMPUESTOS!A11" display="a) IMPUESTOS"/>
    <hyperlink ref="DQN19" location="IMPUESTOS!A11" display="a) IMPUESTOS"/>
    <hyperlink ref="DQO19" location="IMPUESTOS!A11" display="a) IMPUESTOS"/>
    <hyperlink ref="DQP19" location="IMPUESTOS!A11" display="a) IMPUESTOS"/>
    <hyperlink ref="DQQ19" location="IMPUESTOS!A11" display="a) IMPUESTOS"/>
    <hyperlink ref="DQR19" location="IMPUESTOS!A11" display="a) IMPUESTOS"/>
    <hyperlink ref="DQS19" location="IMPUESTOS!A11" display="a) IMPUESTOS"/>
    <hyperlink ref="DQT19" location="IMPUESTOS!A11" display="a) IMPUESTOS"/>
    <hyperlink ref="DQU19" location="IMPUESTOS!A11" display="a) IMPUESTOS"/>
    <hyperlink ref="DQV19" location="IMPUESTOS!A11" display="a) IMPUESTOS"/>
    <hyperlink ref="DQW19" location="IMPUESTOS!A11" display="a) IMPUESTOS"/>
    <hyperlink ref="DQX19" location="IMPUESTOS!A11" display="a) IMPUESTOS"/>
    <hyperlink ref="DQY19" location="IMPUESTOS!A11" display="a) IMPUESTOS"/>
    <hyperlink ref="DQZ19" location="IMPUESTOS!A11" display="a) IMPUESTOS"/>
    <hyperlink ref="DRA19" location="IMPUESTOS!A11" display="a) IMPUESTOS"/>
    <hyperlink ref="DRB19" location="IMPUESTOS!A11" display="a) IMPUESTOS"/>
    <hyperlink ref="DRC19" location="IMPUESTOS!A11" display="a) IMPUESTOS"/>
    <hyperlink ref="DRD19" location="IMPUESTOS!A11" display="a) IMPUESTOS"/>
    <hyperlink ref="DRE19" location="IMPUESTOS!A11" display="a) IMPUESTOS"/>
    <hyperlink ref="DRF19" location="IMPUESTOS!A11" display="a) IMPUESTOS"/>
    <hyperlink ref="DRG19" location="IMPUESTOS!A11" display="a) IMPUESTOS"/>
    <hyperlink ref="DRH19" location="IMPUESTOS!A11" display="a) IMPUESTOS"/>
    <hyperlink ref="DRI19" location="IMPUESTOS!A11" display="a) IMPUESTOS"/>
    <hyperlink ref="DRJ19" location="IMPUESTOS!A11" display="a) IMPUESTOS"/>
    <hyperlink ref="DRK19" location="IMPUESTOS!A11" display="a) IMPUESTOS"/>
    <hyperlink ref="DRL19" location="IMPUESTOS!A11" display="a) IMPUESTOS"/>
    <hyperlink ref="DRM19" location="IMPUESTOS!A11" display="a) IMPUESTOS"/>
    <hyperlink ref="DRN19" location="IMPUESTOS!A11" display="a) IMPUESTOS"/>
    <hyperlink ref="DRO19" location="IMPUESTOS!A11" display="a) IMPUESTOS"/>
    <hyperlink ref="DRP19" location="IMPUESTOS!A11" display="a) IMPUESTOS"/>
    <hyperlink ref="DRQ19" location="IMPUESTOS!A11" display="a) IMPUESTOS"/>
    <hyperlink ref="DRR19" location="IMPUESTOS!A11" display="a) IMPUESTOS"/>
    <hyperlink ref="DRS19" location="IMPUESTOS!A11" display="a) IMPUESTOS"/>
    <hyperlink ref="DRT19" location="IMPUESTOS!A11" display="a) IMPUESTOS"/>
    <hyperlink ref="DRU19" location="IMPUESTOS!A11" display="a) IMPUESTOS"/>
    <hyperlink ref="DRV19" location="IMPUESTOS!A11" display="a) IMPUESTOS"/>
    <hyperlink ref="DRW19" location="IMPUESTOS!A11" display="a) IMPUESTOS"/>
    <hyperlink ref="DRX19" location="IMPUESTOS!A11" display="a) IMPUESTOS"/>
    <hyperlink ref="DRY19" location="IMPUESTOS!A11" display="a) IMPUESTOS"/>
    <hyperlink ref="DRZ19" location="IMPUESTOS!A11" display="a) IMPUESTOS"/>
    <hyperlink ref="DSA19" location="IMPUESTOS!A11" display="a) IMPUESTOS"/>
    <hyperlink ref="DSB19" location="IMPUESTOS!A11" display="a) IMPUESTOS"/>
    <hyperlink ref="DSC19" location="IMPUESTOS!A11" display="a) IMPUESTOS"/>
    <hyperlink ref="DSD19" location="IMPUESTOS!A11" display="a) IMPUESTOS"/>
    <hyperlink ref="DSE19" location="IMPUESTOS!A11" display="a) IMPUESTOS"/>
    <hyperlink ref="DSF19" location="IMPUESTOS!A11" display="a) IMPUESTOS"/>
    <hyperlink ref="DSG19" location="IMPUESTOS!A11" display="a) IMPUESTOS"/>
    <hyperlink ref="DSH19" location="IMPUESTOS!A11" display="a) IMPUESTOS"/>
    <hyperlink ref="DSI19" location="IMPUESTOS!A11" display="a) IMPUESTOS"/>
    <hyperlink ref="DSJ19" location="IMPUESTOS!A11" display="a) IMPUESTOS"/>
    <hyperlink ref="DSK19" location="IMPUESTOS!A11" display="a) IMPUESTOS"/>
    <hyperlink ref="DSL19" location="IMPUESTOS!A11" display="a) IMPUESTOS"/>
    <hyperlink ref="DSM19" location="IMPUESTOS!A11" display="a) IMPUESTOS"/>
    <hyperlink ref="DSN19" location="IMPUESTOS!A11" display="a) IMPUESTOS"/>
    <hyperlink ref="DSO19" location="IMPUESTOS!A11" display="a) IMPUESTOS"/>
    <hyperlink ref="DSP19" location="IMPUESTOS!A11" display="a) IMPUESTOS"/>
    <hyperlink ref="DSQ19" location="IMPUESTOS!A11" display="a) IMPUESTOS"/>
    <hyperlink ref="DSR19" location="IMPUESTOS!A11" display="a) IMPUESTOS"/>
    <hyperlink ref="DSS19" location="IMPUESTOS!A11" display="a) IMPUESTOS"/>
    <hyperlink ref="DST19" location="IMPUESTOS!A11" display="a) IMPUESTOS"/>
    <hyperlink ref="DSU19" location="IMPUESTOS!A11" display="a) IMPUESTOS"/>
    <hyperlink ref="DSV19" location="IMPUESTOS!A11" display="a) IMPUESTOS"/>
    <hyperlink ref="DSW19" location="IMPUESTOS!A11" display="a) IMPUESTOS"/>
    <hyperlink ref="DSX19" location="IMPUESTOS!A11" display="a) IMPUESTOS"/>
    <hyperlink ref="DSY19" location="IMPUESTOS!A11" display="a) IMPUESTOS"/>
    <hyperlink ref="DSZ19" location="IMPUESTOS!A11" display="a) IMPUESTOS"/>
    <hyperlink ref="DTA19" location="IMPUESTOS!A11" display="a) IMPUESTOS"/>
    <hyperlink ref="DTB19" location="IMPUESTOS!A11" display="a) IMPUESTOS"/>
    <hyperlink ref="DTC19" location="IMPUESTOS!A11" display="a) IMPUESTOS"/>
    <hyperlink ref="DTD19" location="IMPUESTOS!A11" display="a) IMPUESTOS"/>
    <hyperlink ref="DTE19" location="IMPUESTOS!A11" display="a) IMPUESTOS"/>
    <hyperlink ref="DTF19" location="IMPUESTOS!A11" display="a) IMPUESTOS"/>
    <hyperlink ref="DTG19" location="IMPUESTOS!A11" display="a) IMPUESTOS"/>
    <hyperlink ref="DTH19" location="IMPUESTOS!A11" display="a) IMPUESTOS"/>
    <hyperlink ref="DTI19" location="IMPUESTOS!A11" display="a) IMPUESTOS"/>
    <hyperlink ref="DTJ19" location="IMPUESTOS!A11" display="a) IMPUESTOS"/>
    <hyperlink ref="DTK19" location="IMPUESTOS!A11" display="a) IMPUESTOS"/>
    <hyperlink ref="DTL19" location="IMPUESTOS!A11" display="a) IMPUESTOS"/>
    <hyperlink ref="DTM19" location="IMPUESTOS!A11" display="a) IMPUESTOS"/>
    <hyperlink ref="DTN19" location="IMPUESTOS!A11" display="a) IMPUESTOS"/>
    <hyperlink ref="DTO19" location="IMPUESTOS!A11" display="a) IMPUESTOS"/>
    <hyperlink ref="DTP19" location="IMPUESTOS!A11" display="a) IMPUESTOS"/>
    <hyperlink ref="DTQ19" location="IMPUESTOS!A11" display="a) IMPUESTOS"/>
    <hyperlink ref="DTR19" location="IMPUESTOS!A11" display="a) IMPUESTOS"/>
    <hyperlink ref="DTS19" location="IMPUESTOS!A11" display="a) IMPUESTOS"/>
    <hyperlink ref="DTT19" location="IMPUESTOS!A11" display="a) IMPUESTOS"/>
    <hyperlink ref="DTU19" location="IMPUESTOS!A11" display="a) IMPUESTOS"/>
    <hyperlink ref="DTV19" location="IMPUESTOS!A11" display="a) IMPUESTOS"/>
    <hyperlink ref="DTW19" location="IMPUESTOS!A11" display="a) IMPUESTOS"/>
    <hyperlink ref="DTX19" location="IMPUESTOS!A11" display="a) IMPUESTOS"/>
    <hyperlink ref="DTY19" location="IMPUESTOS!A11" display="a) IMPUESTOS"/>
    <hyperlink ref="DTZ19" location="IMPUESTOS!A11" display="a) IMPUESTOS"/>
    <hyperlink ref="DUA19" location="IMPUESTOS!A11" display="a) IMPUESTOS"/>
    <hyperlink ref="DUB19" location="IMPUESTOS!A11" display="a) IMPUESTOS"/>
    <hyperlink ref="DUC19" location="IMPUESTOS!A11" display="a) IMPUESTOS"/>
    <hyperlink ref="DUD19" location="IMPUESTOS!A11" display="a) IMPUESTOS"/>
    <hyperlink ref="DUE19" location="IMPUESTOS!A11" display="a) IMPUESTOS"/>
    <hyperlink ref="DUF19" location="IMPUESTOS!A11" display="a) IMPUESTOS"/>
    <hyperlink ref="DUG19" location="IMPUESTOS!A11" display="a) IMPUESTOS"/>
    <hyperlink ref="DUH19" location="IMPUESTOS!A11" display="a) IMPUESTOS"/>
    <hyperlink ref="DUI19" location="IMPUESTOS!A11" display="a) IMPUESTOS"/>
    <hyperlink ref="DUJ19" location="IMPUESTOS!A11" display="a) IMPUESTOS"/>
    <hyperlink ref="DUK19" location="IMPUESTOS!A11" display="a) IMPUESTOS"/>
    <hyperlink ref="DUL19" location="IMPUESTOS!A11" display="a) IMPUESTOS"/>
    <hyperlink ref="DUM19" location="IMPUESTOS!A11" display="a) IMPUESTOS"/>
    <hyperlink ref="DUN19" location="IMPUESTOS!A11" display="a) IMPUESTOS"/>
    <hyperlink ref="DUO19" location="IMPUESTOS!A11" display="a) IMPUESTOS"/>
    <hyperlink ref="DUP19" location="IMPUESTOS!A11" display="a) IMPUESTOS"/>
    <hyperlink ref="DUQ19" location="IMPUESTOS!A11" display="a) IMPUESTOS"/>
    <hyperlink ref="DUR19" location="IMPUESTOS!A11" display="a) IMPUESTOS"/>
    <hyperlink ref="DUS19" location="IMPUESTOS!A11" display="a) IMPUESTOS"/>
    <hyperlink ref="DUT19" location="IMPUESTOS!A11" display="a) IMPUESTOS"/>
    <hyperlink ref="DUU19" location="IMPUESTOS!A11" display="a) IMPUESTOS"/>
    <hyperlink ref="DUV19" location="IMPUESTOS!A11" display="a) IMPUESTOS"/>
    <hyperlink ref="DUW19" location="IMPUESTOS!A11" display="a) IMPUESTOS"/>
    <hyperlink ref="DUX19" location="IMPUESTOS!A11" display="a) IMPUESTOS"/>
    <hyperlink ref="DUY19" location="IMPUESTOS!A11" display="a) IMPUESTOS"/>
    <hyperlink ref="DUZ19" location="IMPUESTOS!A11" display="a) IMPUESTOS"/>
    <hyperlink ref="DVA19" location="IMPUESTOS!A11" display="a) IMPUESTOS"/>
    <hyperlink ref="DVB19" location="IMPUESTOS!A11" display="a) IMPUESTOS"/>
    <hyperlink ref="DVC19" location="IMPUESTOS!A11" display="a) IMPUESTOS"/>
    <hyperlink ref="DVD19" location="IMPUESTOS!A11" display="a) IMPUESTOS"/>
    <hyperlink ref="DVE19" location="IMPUESTOS!A11" display="a) IMPUESTOS"/>
    <hyperlink ref="DVF19" location="IMPUESTOS!A11" display="a) IMPUESTOS"/>
    <hyperlink ref="DVG19" location="IMPUESTOS!A11" display="a) IMPUESTOS"/>
    <hyperlink ref="DVH19" location="IMPUESTOS!A11" display="a) IMPUESTOS"/>
    <hyperlink ref="DVI19" location="IMPUESTOS!A11" display="a) IMPUESTOS"/>
    <hyperlink ref="DVJ19" location="IMPUESTOS!A11" display="a) IMPUESTOS"/>
    <hyperlink ref="DVK19" location="IMPUESTOS!A11" display="a) IMPUESTOS"/>
    <hyperlink ref="DVL19" location="IMPUESTOS!A11" display="a) IMPUESTOS"/>
    <hyperlink ref="DVM19" location="IMPUESTOS!A11" display="a) IMPUESTOS"/>
    <hyperlink ref="DVN19" location="IMPUESTOS!A11" display="a) IMPUESTOS"/>
    <hyperlink ref="DVO19" location="IMPUESTOS!A11" display="a) IMPUESTOS"/>
    <hyperlink ref="DVP19" location="IMPUESTOS!A11" display="a) IMPUESTOS"/>
    <hyperlink ref="DVQ19" location="IMPUESTOS!A11" display="a) IMPUESTOS"/>
    <hyperlink ref="DVR19" location="IMPUESTOS!A11" display="a) IMPUESTOS"/>
    <hyperlink ref="DVS19" location="IMPUESTOS!A11" display="a) IMPUESTOS"/>
    <hyperlink ref="DVT19" location="IMPUESTOS!A11" display="a) IMPUESTOS"/>
    <hyperlink ref="DVU19" location="IMPUESTOS!A11" display="a) IMPUESTOS"/>
    <hyperlink ref="DVV19" location="IMPUESTOS!A11" display="a) IMPUESTOS"/>
    <hyperlink ref="DVW19" location="IMPUESTOS!A11" display="a) IMPUESTOS"/>
    <hyperlink ref="DVX19" location="IMPUESTOS!A11" display="a) IMPUESTOS"/>
    <hyperlink ref="DVY19" location="IMPUESTOS!A11" display="a) IMPUESTOS"/>
    <hyperlink ref="DVZ19" location="IMPUESTOS!A11" display="a) IMPUESTOS"/>
    <hyperlink ref="DWA19" location="IMPUESTOS!A11" display="a) IMPUESTOS"/>
    <hyperlink ref="DWB19" location="IMPUESTOS!A11" display="a) IMPUESTOS"/>
    <hyperlink ref="DWC19" location="IMPUESTOS!A11" display="a) IMPUESTOS"/>
    <hyperlink ref="DWD19" location="IMPUESTOS!A11" display="a) IMPUESTOS"/>
    <hyperlink ref="DWE19" location="IMPUESTOS!A11" display="a) IMPUESTOS"/>
    <hyperlink ref="DWF19" location="IMPUESTOS!A11" display="a) IMPUESTOS"/>
    <hyperlink ref="DWG19" location="IMPUESTOS!A11" display="a) IMPUESTOS"/>
    <hyperlink ref="DWH19" location="IMPUESTOS!A11" display="a) IMPUESTOS"/>
    <hyperlink ref="DWI19" location="IMPUESTOS!A11" display="a) IMPUESTOS"/>
    <hyperlink ref="DWJ19" location="IMPUESTOS!A11" display="a) IMPUESTOS"/>
    <hyperlink ref="DWK19" location="IMPUESTOS!A11" display="a) IMPUESTOS"/>
    <hyperlink ref="DWL19" location="IMPUESTOS!A11" display="a) IMPUESTOS"/>
    <hyperlink ref="DWM19" location="IMPUESTOS!A11" display="a) IMPUESTOS"/>
    <hyperlink ref="DWN19" location="IMPUESTOS!A11" display="a) IMPUESTOS"/>
    <hyperlink ref="DWO19" location="IMPUESTOS!A11" display="a) IMPUESTOS"/>
    <hyperlink ref="DWP19" location="IMPUESTOS!A11" display="a) IMPUESTOS"/>
    <hyperlink ref="DWQ19" location="IMPUESTOS!A11" display="a) IMPUESTOS"/>
    <hyperlink ref="DWR19" location="IMPUESTOS!A11" display="a) IMPUESTOS"/>
    <hyperlink ref="DWS19" location="IMPUESTOS!A11" display="a) IMPUESTOS"/>
    <hyperlink ref="DWT19" location="IMPUESTOS!A11" display="a) IMPUESTOS"/>
    <hyperlink ref="DWU19" location="IMPUESTOS!A11" display="a) IMPUESTOS"/>
    <hyperlink ref="DWV19" location="IMPUESTOS!A11" display="a) IMPUESTOS"/>
    <hyperlink ref="DWW19" location="IMPUESTOS!A11" display="a) IMPUESTOS"/>
    <hyperlink ref="DWX19" location="IMPUESTOS!A11" display="a) IMPUESTOS"/>
    <hyperlink ref="DWY19" location="IMPUESTOS!A11" display="a) IMPUESTOS"/>
    <hyperlink ref="DWZ19" location="IMPUESTOS!A11" display="a) IMPUESTOS"/>
    <hyperlink ref="DXA19" location="IMPUESTOS!A11" display="a) IMPUESTOS"/>
    <hyperlink ref="DXB19" location="IMPUESTOS!A11" display="a) IMPUESTOS"/>
    <hyperlink ref="DXC19" location="IMPUESTOS!A11" display="a) IMPUESTOS"/>
    <hyperlink ref="DXD19" location="IMPUESTOS!A11" display="a) IMPUESTOS"/>
    <hyperlink ref="DXE19" location="IMPUESTOS!A11" display="a) IMPUESTOS"/>
    <hyperlink ref="DXF19" location="IMPUESTOS!A11" display="a) IMPUESTOS"/>
    <hyperlink ref="DXG19" location="IMPUESTOS!A11" display="a) IMPUESTOS"/>
    <hyperlink ref="DXH19" location="IMPUESTOS!A11" display="a) IMPUESTOS"/>
    <hyperlink ref="DXI19" location="IMPUESTOS!A11" display="a) IMPUESTOS"/>
    <hyperlink ref="DXJ19" location="IMPUESTOS!A11" display="a) IMPUESTOS"/>
    <hyperlink ref="DXK19" location="IMPUESTOS!A11" display="a) IMPUESTOS"/>
    <hyperlink ref="DXL19" location="IMPUESTOS!A11" display="a) IMPUESTOS"/>
    <hyperlink ref="DXM19" location="IMPUESTOS!A11" display="a) IMPUESTOS"/>
    <hyperlink ref="DXN19" location="IMPUESTOS!A11" display="a) IMPUESTOS"/>
    <hyperlink ref="DXO19" location="IMPUESTOS!A11" display="a) IMPUESTOS"/>
    <hyperlink ref="DXP19" location="IMPUESTOS!A11" display="a) IMPUESTOS"/>
    <hyperlink ref="DXQ19" location="IMPUESTOS!A11" display="a) IMPUESTOS"/>
    <hyperlink ref="DXR19" location="IMPUESTOS!A11" display="a) IMPUESTOS"/>
    <hyperlink ref="DXS19" location="IMPUESTOS!A11" display="a) IMPUESTOS"/>
    <hyperlink ref="DXT19" location="IMPUESTOS!A11" display="a) IMPUESTOS"/>
    <hyperlink ref="DXU19" location="IMPUESTOS!A11" display="a) IMPUESTOS"/>
    <hyperlink ref="DXV19" location="IMPUESTOS!A11" display="a) IMPUESTOS"/>
    <hyperlink ref="DXW19" location="IMPUESTOS!A11" display="a) IMPUESTOS"/>
    <hyperlink ref="DXX19" location="IMPUESTOS!A11" display="a) IMPUESTOS"/>
    <hyperlink ref="DXY19" location="IMPUESTOS!A11" display="a) IMPUESTOS"/>
    <hyperlink ref="DXZ19" location="IMPUESTOS!A11" display="a) IMPUESTOS"/>
    <hyperlink ref="DYA19" location="IMPUESTOS!A11" display="a) IMPUESTOS"/>
    <hyperlink ref="DYB19" location="IMPUESTOS!A11" display="a) IMPUESTOS"/>
    <hyperlink ref="DYC19" location="IMPUESTOS!A11" display="a) IMPUESTOS"/>
    <hyperlink ref="DYD19" location="IMPUESTOS!A11" display="a) IMPUESTOS"/>
    <hyperlink ref="DYE19" location="IMPUESTOS!A11" display="a) IMPUESTOS"/>
    <hyperlink ref="DYF19" location="IMPUESTOS!A11" display="a) IMPUESTOS"/>
    <hyperlink ref="DYG19" location="IMPUESTOS!A11" display="a) IMPUESTOS"/>
    <hyperlink ref="DYH19" location="IMPUESTOS!A11" display="a) IMPUESTOS"/>
    <hyperlink ref="DYI19" location="IMPUESTOS!A11" display="a) IMPUESTOS"/>
    <hyperlink ref="DYJ19" location="IMPUESTOS!A11" display="a) IMPUESTOS"/>
    <hyperlink ref="DYK19" location="IMPUESTOS!A11" display="a) IMPUESTOS"/>
    <hyperlink ref="DYL19" location="IMPUESTOS!A11" display="a) IMPUESTOS"/>
    <hyperlink ref="DYM19" location="IMPUESTOS!A11" display="a) IMPUESTOS"/>
    <hyperlink ref="DYN19" location="IMPUESTOS!A11" display="a) IMPUESTOS"/>
    <hyperlink ref="DYO19" location="IMPUESTOS!A11" display="a) IMPUESTOS"/>
    <hyperlink ref="DYP19" location="IMPUESTOS!A11" display="a) IMPUESTOS"/>
    <hyperlink ref="DYQ19" location="IMPUESTOS!A11" display="a) IMPUESTOS"/>
    <hyperlink ref="DYR19" location="IMPUESTOS!A11" display="a) IMPUESTOS"/>
    <hyperlink ref="DYS19" location="IMPUESTOS!A11" display="a) IMPUESTOS"/>
    <hyperlink ref="DYT19" location="IMPUESTOS!A11" display="a) IMPUESTOS"/>
    <hyperlink ref="DYU19" location="IMPUESTOS!A11" display="a) IMPUESTOS"/>
    <hyperlink ref="DYV19" location="IMPUESTOS!A11" display="a) IMPUESTOS"/>
    <hyperlink ref="DYW19" location="IMPUESTOS!A11" display="a) IMPUESTOS"/>
    <hyperlink ref="DYX19" location="IMPUESTOS!A11" display="a) IMPUESTOS"/>
    <hyperlink ref="DYY19" location="IMPUESTOS!A11" display="a) IMPUESTOS"/>
    <hyperlink ref="DYZ19" location="IMPUESTOS!A11" display="a) IMPUESTOS"/>
    <hyperlink ref="DZA19" location="IMPUESTOS!A11" display="a) IMPUESTOS"/>
    <hyperlink ref="DZB19" location="IMPUESTOS!A11" display="a) IMPUESTOS"/>
    <hyperlink ref="DZC19" location="IMPUESTOS!A11" display="a) IMPUESTOS"/>
    <hyperlink ref="DZD19" location="IMPUESTOS!A11" display="a) IMPUESTOS"/>
    <hyperlink ref="DZE19" location="IMPUESTOS!A11" display="a) IMPUESTOS"/>
    <hyperlink ref="DZF19" location="IMPUESTOS!A11" display="a) IMPUESTOS"/>
    <hyperlink ref="DZG19" location="IMPUESTOS!A11" display="a) IMPUESTOS"/>
    <hyperlink ref="DZH19" location="IMPUESTOS!A11" display="a) IMPUESTOS"/>
    <hyperlink ref="DZI19" location="IMPUESTOS!A11" display="a) IMPUESTOS"/>
    <hyperlink ref="DZJ19" location="IMPUESTOS!A11" display="a) IMPUESTOS"/>
    <hyperlink ref="DZK19" location="IMPUESTOS!A11" display="a) IMPUESTOS"/>
    <hyperlink ref="DZL19" location="IMPUESTOS!A11" display="a) IMPUESTOS"/>
    <hyperlink ref="DZM19" location="IMPUESTOS!A11" display="a) IMPUESTOS"/>
    <hyperlink ref="DZN19" location="IMPUESTOS!A11" display="a) IMPUESTOS"/>
    <hyperlink ref="DZO19" location="IMPUESTOS!A11" display="a) IMPUESTOS"/>
    <hyperlink ref="DZP19" location="IMPUESTOS!A11" display="a) IMPUESTOS"/>
    <hyperlink ref="DZQ19" location="IMPUESTOS!A11" display="a) IMPUESTOS"/>
    <hyperlink ref="DZR19" location="IMPUESTOS!A11" display="a) IMPUESTOS"/>
    <hyperlink ref="DZS19" location="IMPUESTOS!A11" display="a) IMPUESTOS"/>
    <hyperlink ref="DZT19" location="IMPUESTOS!A11" display="a) IMPUESTOS"/>
    <hyperlink ref="DZU19" location="IMPUESTOS!A11" display="a) IMPUESTOS"/>
    <hyperlink ref="DZV19" location="IMPUESTOS!A11" display="a) IMPUESTOS"/>
    <hyperlink ref="DZW19" location="IMPUESTOS!A11" display="a) IMPUESTOS"/>
    <hyperlink ref="DZX19" location="IMPUESTOS!A11" display="a) IMPUESTOS"/>
    <hyperlink ref="DZY19" location="IMPUESTOS!A11" display="a) IMPUESTOS"/>
    <hyperlink ref="DZZ19" location="IMPUESTOS!A11" display="a) IMPUESTOS"/>
    <hyperlink ref="EAA19" location="IMPUESTOS!A11" display="a) IMPUESTOS"/>
    <hyperlink ref="EAB19" location="IMPUESTOS!A11" display="a) IMPUESTOS"/>
    <hyperlink ref="EAC19" location="IMPUESTOS!A11" display="a) IMPUESTOS"/>
    <hyperlink ref="EAD19" location="IMPUESTOS!A11" display="a) IMPUESTOS"/>
    <hyperlink ref="EAE19" location="IMPUESTOS!A11" display="a) IMPUESTOS"/>
    <hyperlink ref="EAF19" location="IMPUESTOS!A11" display="a) IMPUESTOS"/>
    <hyperlink ref="EAG19" location="IMPUESTOS!A11" display="a) IMPUESTOS"/>
    <hyperlink ref="EAH19" location="IMPUESTOS!A11" display="a) IMPUESTOS"/>
    <hyperlink ref="EAI19" location="IMPUESTOS!A11" display="a) IMPUESTOS"/>
    <hyperlink ref="EAJ19" location="IMPUESTOS!A11" display="a) IMPUESTOS"/>
    <hyperlink ref="EAK19" location="IMPUESTOS!A11" display="a) IMPUESTOS"/>
    <hyperlink ref="EAL19" location="IMPUESTOS!A11" display="a) IMPUESTOS"/>
    <hyperlink ref="EAM19" location="IMPUESTOS!A11" display="a) IMPUESTOS"/>
    <hyperlink ref="EAN19" location="IMPUESTOS!A11" display="a) IMPUESTOS"/>
    <hyperlink ref="EAO19" location="IMPUESTOS!A11" display="a) IMPUESTOS"/>
    <hyperlink ref="EAP19" location="IMPUESTOS!A11" display="a) IMPUESTOS"/>
    <hyperlink ref="EAQ19" location="IMPUESTOS!A11" display="a) IMPUESTOS"/>
    <hyperlink ref="EAR19" location="IMPUESTOS!A11" display="a) IMPUESTOS"/>
    <hyperlink ref="EAS19" location="IMPUESTOS!A11" display="a) IMPUESTOS"/>
    <hyperlink ref="EAT19" location="IMPUESTOS!A11" display="a) IMPUESTOS"/>
    <hyperlink ref="EAU19" location="IMPUESTOS!A11" display="a) IMPUESTOS"/>
    <hyperlink ref="EAV19" location="IMPUESTOS!A11" display="a) IMPUESTOS"/>
    <hyperlink ref="EAW19" location="IMPUESTOS!A11" display="a) IMPUESTOS"/>
    <hyperlink ref="EAX19" location="IMPUESTOS!A11" display="a) IMPUESTOS"/>
    <hyperlink ref="EAY19" location="IMPUESTOS!A11" display="a) IMPUESTOS"/>
    <hyperlink ref="EAZ19" location="IMPUESTOS!A11" display="a) IMPUESTOS"/>
    <hyperlink ref="EBA19" location="IMPUESTOS!A11" display="a) IMPUESTOS"/>
    <hyperlink ref="EBB19" location="IMPUESTOS!A11" display="a) IMPUESTOS"/>
    <hyperlink ref="EBC19" location="IMPUESTOS!A11" display="a) IMPUESTOS"/>
    <hyperlink ref="EBD19" location="IMPUESTOS!A11" display="a) IMPUESTOS"/>
    <hyperlink ref="EBE19" location="IMPUESTOS!A11" display="a) IMPUESTOS"/>
    <hyperlink ref="EBF19" location="IMPUESTOS!A11" display="a) IMPUESTOS"/>
    <hyperlink ref="EBG19" location="IMPUESTOS!A11" display="a) IMPUESTOS"/>
    <hyperlink ref="EBH19" location="IMPUESTOS!A11" display="a) IMPUESTOS"/>
    <hyperlink ref="EBI19" location="IMPUESTOS!A11" display="a) IMPUESTOS"/>
    <hyperlink ref="EBJ19" location="IMPUESTOS!A11" display="a) IMPUESTOS"/>
    <hyperlink ref="EBK19" location="IMPUESTOS!A11" display="a) IMPUESTOS"/>
    <hyperlink ref="EBL19" location="IMPUESTOS!A11" display="a) IMPUESTOS"/>
    <hyperlink ref="EBM19" location="IMPUESTOS!A11" display="a) IMPUESTOS"/>
    <hyperlink ref="EBN19" location="IMPUESTOS!A11" display="a) IMPUESTOS"/>
    <hyperlink ref="EBO19" location="IMPUESTOS!A11" display="a) IMPUESTOS"/>
    <hyperlink ref="EBP19" location="IMPUESTOS!A11" display="a) IMPUESTOS"/>
    <hyperlink ref="EBQ19" location="IMPUESTOS!A11" display="a) IMPUESTOS"/>
    <hyperlink ref="EBR19" location="IMPUESTOS!A11" display="a) IMPUESTOS"/>
    <hyperlink ref="EBS19" location="IMPUESTOS!A11" display="a) IMPUESTOS"/>
    <hyperlink ref="EBT19" location="IMPUESTOS!A11" display="a) IMPUESTOS"/>
    <hyperlink ref="EBU19" location="IMPUESTOS!A11" display="a) IMPUESTOS"/>
    <hyperlink ref="EBV19" location="IMPUESTOS!A11" display="a) IMPUESTOS"/>
    <hyperlink ref="EBW19" location="IMPUESTOS!A11" display="a) IMPUESTOS"/>
    <hyperlink ref="EBX19" location="IMPUESTOS!A11" display="a) IMPUESTOS"/>
    <hyperlink ref="EBY19" location="IMPUESTOS!A11" display="a) IMPUESTOS"/>
    <hyperlink ref="EBZ19" location="IMPUESTOS!A11" display="a) IMPUESTOS"/>
    <hyperlink ref="ECA19" location="IMPUESTOS!A11" display="a) IMPUESTOS"/>
    <hyperlink ref="ECB19" location="IMPUESTOS!A11" display="a) IMPUESTOS"/>
    <hyperlink ref="ECC19" location="IMPUESTOS!A11" display="a) IMPUESTOS"/>
    <hyperlink ref="ECD19" location="IMPUESTOS!A11" display="a) IMPUESTOS"/>
    <hyperlink ref="ECE19" location="IMPUESTOS!A11" display="a) IMPUESTOS"/>
    <hyperlink ref="ECF19" location="IMPUESTOS!A11" display="a) IMPUESTOS"/>
    <hyperlink ref="ECG19" location="IMPUESTOS!A11" display="a) IMPUESTOS"/>
    <hyperlink ref="ECH19" location="IMPUESTOS!A11" display="a) IMPUESTOS"/>
    <hyperlink ref="ECI19" location="IMPUESTOS!A11" display="a) IMPUESTOS"/>
    <hyperlink ref="ECJ19" location="IMPUESTOS!A11" display="a) IMPUESTOS"/>
    <hyperlink ref="ECK19" location="IMPUESTOS!A11" display="a) IMPUESTOS"/>
    <hyperlink ref="ECL19" location="IMPUESTOS!A11" display="a) IMPUESTOS"/>
    <hyperlink ref="ECM19" location="IMPUESTOS!A11" display="a) IMPUESTOS"/>
    <hyperlink ref="ECN19" location="IMPUESTOS!A11" display="a) IMPUESTOS"/>
    <hyperlink ref="ECO19" location="IMPUESTOS!A11" display="a) IMPUESTOS"/>
    <hyperlink ref="ECP19" location="IMPUESTOS!A11" display="a) IMPUESTOS"/>
    <hyperlink ref="ECQ19" location="IMPUESTOS!A11" display="a) IMPUESTOS"/>
    <hyperlink ref="ECR19" location="IMPUESTOS!A11" display="a) IMPUESTOS"/>
    <hyperlink ref="ECS19" location="IMPUESTOS!A11" display="a) IMPUESTOS"/>
    <hyperlink ref="ECT19" location="IMPUESTOS!A11" display="a) IMPUESTOS"/>
    <hyperlink ref="ECU19" location="IMPUESTOS!A11" display="a) IMPUESTOS"/>
    <hyperlink ref="ECV19" location="IMPUESTOS!A11" display="a) IMPUESTOS"/>
    <hyperlink ref="ECW19" location="IMPUESTOS!A11" display="a) IMPUESTOS"/>
    <hyperlink ref="ECX19" location="IMPUESTOS!A11" display="a) IMPUESTOS"/>
    <hyperlink ref="ECY19" location="IMPUESTOS!A11" display="a) IMPUESTOS"/>
    <hyperlink ref="ECZ19" location="IMPUESTOS!A11" display="a) IMPUESTOS"/>
    <hyperlink ref="EDA19" location="IMPUESTOS!A11" display="a) IMPUESTOS"/>
    <hyperlink ref="EDB19" location="IMPUESTOS!A11" display="a) IMPUESTOS"/>
    <hyperlink ref="EDC19" location="IMPUESTOS!A11" display="a) IMPUESTOS"/>
    <hyperlink ref="EDD19" location="IMPUESTOS!A11" display="a) IMPUESTOS"/>
    <hyperlink ref="EDE19" location="IMPUESTOS!A11" display="a) IMPUESTOS"/>
    <hyperlink ref="EDF19" location="IMPUESTOS!A11" display="a) IMPUESTOS"/>
    <hyperlink ref="EDG19" location="IMPUESTOS!A11" display="a) IMPUESTOS"/>
    <hyperlink ref="EDH19" location="IMPUESTOS!A11" display="a) IMPUESTOS"/>
    <hyperlink ref="EDI19" location="IMPUESTOS!A11" display="a) IMPUESTOS"/>
    <hyperlink ref="EDJ19" location="IMPUESTOS!A11" display="a) IMPUESTOS"/>
    <hyperlink ref="EDK19" location="IMPUESTOS!A11" display="a) IMPUESTOS"/>
    <hyperlink ref="EDL19" location="IMPUESTOS!A11" display="a) IMPUESTOS"/>
    <hyperlink ref="EDM19" location="IMPUESTOS!A11" display="a) IMPUESTOS"/>
    <hyperlink ref="EDN19" location="IMPUESTOS!A11" display="a) IMPUESTOS"/>
    <hyperlink ref="EDO19" location="IMPUESTOS!A11" display="a) IMPUESTOS"/>
    <hyperlink ref="EDP19" location="IMPUESTOS!A11" display="a) IMPUESTOS"/>
    <hyperlink ref="EDQ19" location="IMPUESTOS!A11" display="a) IMPUESTOS"/>
    <hyperlink ref="EDR19" location="IMPUESTOS!A11" display="a) IMPUESTOS"/>
    <hyperlink ref="EDS19" location="IMPUESTOS!A11" display="a) IMPUESTOS"/>
    <hyperlink ref="EDT19" location="IMPUESTOS!A11" display="a) IMPUESTOS"/>
    <hyperlink ref="EDU19" location="IMPUESTOS!A11" display="a) IMPUESTOS"/>
    <hyperlink ref="EDV19" location="IMPUESTOS!A11" display="a) IMPUESTOS"/>
    <hyperlink ref="EDW19" location="IMPUESTOS!A11" display="a) IMPUESTOS"/>
    <hyperlink ref="EDX19" location="IMPUESTOS!A11" display="a) IMPUESTOS"/>
    <hyperlink ref="EDY19" location="IMPUESTOS!A11" display="a) IMPUESTOS"/>
    <hyperlink ref="EDZ19" location="IMPUESTOS!A11" display="a) IMPUESTOS"/>
    <hyperlink ref="EEA19" location="IMPUESTOS!A11" display="a) IMPUESTOS"/>
    <hyperlink ref="EEB19" location="IMPUESTOS!A11" display="a) IMPUESTOS"/>
    <hyperlink ref="EEC19" location="IMPUESTOS!A11" display="a) IMPUESTOS"/>
    <hyperlink ref="EED19" location="IMPUESTOS!A11" display="a) IMPUESTOS"/>
    <hyperlink ref="EEE19" location="IMPUESTOS!A11" display="a) IMPUESTOS"/>
    <hyperlink ref="EEF19" location="IMPUESTOS!A11" display="a) IMPUESTOS"/>
    <hyperlink ref="EEG19" location="IMPUESTOS!A11" display="a) IMPUESTOS"/>
    <hyperlink ref="EEH19" location="IMPUESTOS!A11" display="a) IMPUESTOS"/>
    <hyperlink ref="EEI19" location="IMPUESTOS!A11" display="a) IMPUESTOS"/>
    <hyperlink ref="EEJ19" location="IMPUESTOS!A11" display="a) IMPUESTOS"/>
    <hyperlink ref="EEK19" location="IMPUESTOS!A11" display="a) IMPUESTOS"/>
    <hyperlink ref="EEL19" location="IMPUESTOS!A11" display="a) IMPUESTOS"/>
    <hyperlink ref="EEM19" location="IMPUESTOS!A11" display="a) IMPUESTOS"/>
    <hyperlink ref="EEN19" location="IMPUESTOS!A11" display="a) IMPUESTOS"/>
    <hyperlink ref="EEO19" location="IMPUESTOS!A11" display="a) IMPUESTOS"/>
    <hyperlink ref="EEP19" location="IMPUESTOS!A11" display="a) IMPUESTOS"/>
    <hyperlink ref="EEQ19" location="IMPUESTOS!A11" display="a) IMPUESTOS"/>
    <hyperlink ref="EER19" location="IMPUESTOS!A11" display="a) IMPUESTOS"/>
    <hyperlink ref="EES19" location="IMPUESTOS!A11" display="a) IMPUESTOS"/>
    <hyperlink ref="EET19" location="IMPUESTOS!A11" display="a) IMPUESTOS"/>
    <hyperlink ref="EEU19" location="IMPUESTOS!A11" display="a) IMPUESTOS"/>
    <hyperlink ref="EEV19" location="IMPUESTOS!A11" display="a) IMPUESTOS"/>
    <hyperlink ref="EEW19" location="IMPUESTOS!A11" display="a) IMPUESTOS"/>
    <hyperlink ref="EEX19" location="IMPUESTOS!A11" display="a) IMPUESTOS"/>
    <hyperlink ref="EEY19" location="IMPUESTOS!A11" display="a) IMPUESTOS"/>
    <hyperlink ref="EEZ19" location="IMPUESTOS!A11" display="a) IMPUESTOS"/>
    <hyperlink ref="EFA19" location="IMPUESTOS!A11" display="a) IMPUESTOS"/>
    <hyperlink ref="EFB19" location="IMPUESTOS!A11" display="a) IMPUESTOS"/>
    <hyperlink ref="EFC19" location="IMPUESTOS!A11" display="a) IMPUESTOS"/>
    <hyperlink ref="EFD19" location="IMPUESTOS!A11" display="a) IMPUESTOS"/>
    <hyperlink ref="EFE19" location="IMPUESTOS!A11" display="a) IMPUESTOS"/>
    <hyperlink ref="EFF19" location="IMPUESTOS!A11" display="a) IMPUESTOS"/>
    <hyperlink ref="EFG19" location="IMPUESTOS!A11" display="a) IMPUESTOS"/>
    <hyperlink ref="EFH19" location="IMPUESTOS!A11" display="a) IMPUESTOS"/>
    <hyperlink ref="EFI19" location="IMPUESTOS!A11" display="a) IMPUESTOS"/>
    <hyperlink ref="EFJ19" location="IMPUESTOS!A11" display="a) IMPUESTOS"/>
    <hyperlink ref="EFK19" location="IMPUESTOS!A11" display="a) IMPUESTOS"/>
    <hyperlink ref="EFL19" location="IMPUESTOS!A11" display="a) IMPUESTOS"/>
    <hyperlink ref="EFM19" location="IMPUESTOS!A11" display="a) IMPUESTOS"/>
    <hyperlink ref="EFN19" location="IMPUESTOS!A11" display="a) IMPUESTOS"/>
    <hyperlink ref="EFO19" location="IMPUESTOS!A11" display="a) IMPUESTOS"/>
    <hyperlink ref="EFP19" location="IMPUESTOS!A11" display="a) IMPUESTOS"/>
    <hyperlink ref="EFQ19" location="IMPUESTOS!A11" display="a) IMPUESTOS"/>
    <hyperlink ref="EFR19" location="IMPUESTOS!A11" display="a) IMPUESTOS"/>
    <hyperlink ref="EFS19" location="IMPUESTOS!A11" display="a) IMPUESTOS"/>
    <hyperlink ref="EFT19" location="IMPUESTOS!A11" display="a) IMPUESTOS"/>
    <hyperlink ref="EFU19" location="IMPUESTOS!A11" display="a) IMPUESTOS"/>
    <hyperlink ref="EFV19" location="IMPUESTOS!A11" display="a) IMPUESTOS"/>
    <hyperlink ref="EFW19" location="IMPUESTOS!A11" display="a) IMPUESTOS"/>
    <hyperlink ref="EFX19" location="IMPUESTOS!A11" display="a) IMPUESTOS"/>
    <hyperlink ref="EFY19" location="IMPUESTOS!A11" display="a) IMPUESTOS"/>
    <hyperlink ref="EFZ19" location="IMPUESTOS!A11" display="a) IMPUESTOS"/>
    <hyperlink ref="EGA19" location="IMPUESTOS!A11" display="a) IMPUESTOS"/>
    <hyperlink ref="EGB19" location="IMPUESTOS!A11" display="a) IMPUESTOS"/>
    <hyperlink ref="EGC19" location="IMPUESTOS!A11" display="a) IMPUESTOS"/>
    <hyperlink ref="EGD19" location="IMPUESTOS!A11" display="a) IMPUESTOS"/>
    <hyperlink ref="EGE19" location="IMPUESTOS!A11" display="a) IMPUESTOS"/>
    <hyperlink ref="EGF19" location="IMPUESTOS!A11" display="a) IMPUESTOS"/>
    <hyperlink ref="EGG19" location="IMPUESTOS!A11" display="a) IMPUESTOS"/>
    <hyperlink ref="EGH19" location="IMPUESTOS!A11" display="a) IMPUESTOS"/>
    <hyperlink ref="EGI19" location="IMPUESTOS!A11" display="a) IMPUESTOS"/>
    <hyperlink ref="EGJ19" location="IMPUESTOS!A11" display="a) IMPUESTOS"/>
    <hyperlink ref="EGK19" location="IMPUESTOS!A11" display="a) IMPUESTOS"/>
    <hyperlink ref="EGL19" location="IMPUESTOS!A11" display="a) IMPUESTOS"/>
    <hyperlink ref="EGM19" location="IMPUESTOS!A11" display="a) IMPUESTOS"/>
    <hyperlink ref="EGN19" location="IMPUESTOS!A11" display="a) IMPUESTOS"/>
    <hyperlink ref="EGO19" location="IMPUESTOS!A11" display="a) IMPUESTOS"/>
    <hyperlink ref="EGP19" location="IMPUESTOS!A11" display="a) IMPUESTOS"/>
    <hyperlink ref="EGQ19" location="IMPUESTOS!A11" display="a) IMPUESTOS"/>
    <hyperlink ref="EGR19" location="IMPUESTOS!A11" display="a) IMPUESTOS"/>
    <hyperlink ref="EGS19" location="IMPUESTOS!A11" display="a) IMPUESTOS"/>
    <hyperlink ref="EGT19" location="IMPUESTOS!A11" display="a) IMPUESTOS"/>
    <hyperlink ref="EGU19" location="IMPUESTOS!A11" display="a) IMPUESTOS"/>
    <hyperlink ref="EGV19" location="IMPUESTOS!A11" display="a) IMPUESTOS"/>
    <hyperlink ref="EGW19" location="IMPUESTOS!A11" display="a) IMPUESTOS"/>
    <hyperlink ref="EGX19" location="IMPUESTOS!A11" display="a) IMPUESTOS"/>
    <hyperlink ref="EGY19" location="IMPUESTOS!A11" display="a) IMPUESTOS"/>
    <hyperlink ref="EGZ19" location="IMPUESTOS!A11" display="a) IMPUESTOS"/>
    <hyperlink ref="EHA19" location="IMPUESTOS!A11" display="a) IMPUESTOS"/>
    <hyperlink ref="EHB19" location="IMPUESTOS!A11" display="a) IMPUESTOS"/>
    <hyperlink ref="EHC19" location="IMPUESTOS!A11" display="a) IMPUESTOS"/>
    <hyperlink ref="EHD19" location="IMPUESTOS!A11" display="a) IMPUESTOS"/>
    <hyperlink ref="EHE19" location="IMPUESTOS!A11" display="a) IMPUESTOS"/>
    <hyperlink ref="EHF19" location="IMPUESTOS!A11" display="a) IMPUESTOS"/>
    <hyperlink ref="EHG19" location="IMPUESTOS!A11" display="a) IMPUESTOS"/>
    <hyperlink ref="EHH19" location="IMPUESTOS!A11" display="a) IMPUESTOS"/>
    <hyperlink ref="EHI19" location="IMPUESTOS!A11" display="a) IMPUESTOS"/>
    <hyperlink ref="EHJ19" location="IMPUESTOS!A11" display="a) IMPUESTOS"/>
    <hyperlink ref="EHK19" location="IMPUESTOS!A11" display="a) IMPUESTOS"/>
    <hyperlink ref="EHL19" location="IMPUESTOS!A11" display="a) IMPUESTOS"/>
    <hyperlink ref="EHM19" location="IMPUESTOS!A11" display="a) IMPUESTOS"/>
    <hyperlink ref="EHN19" location="IMPUESTOS!A11" display="a) IMPUESTOS"/>
    <hyperlink ref="EHO19" location="IMPUESTOS!A11" display="a) IMPUESTOS"/>
    <hyperlink ref="EHP19" location="IMPUESTOS!A11" display="a) IMPUESTOS"/>
    <hyperlink ref="EHQ19" location="IMPUESTOS!A11" display="a) IMPUESTOS"/>
    <hyperlink ref="EHR19" location="IMPUESTOS!A11" display="a) IMPUESTOS"/>
    <hyperlink ref="EHS19" location="IMPUESTOS!A11" display="a) IMPUESTOS"/>
    <hyperlink ref="EHT19" location="IMPUESTOS!A11" display="a) IMPUESTOS"/>
    <hyperlink ref="EHU19" location="IMPUESTOS!A11" display="a) IMPUESTOS"/>
    <hyperlink ref="EHV19" location="IMPUESTOS!A11" display="a) IMPUESTOS"/>
    <hyperlink ref="EHW19" location="IMPUESTOS!A11" display="a) IMPUESTOS"/>
    <hyperlink ref="EHX19" location="IMPUESTOS!A11" display="a) IMPUESTOS"/>
    <hyperlink ref="EHY19" location="IMPUESTOS!A11" display="a) IMPUESTOS"/>
    <hyperlink ref="EHZ19" location="IMPUESTOS!A11" display="a) IMPUESTOS"/>
    <hyperlink ref="EIA19" location="IMPUESTOS!A11" display="a) IMPUESTOS"/>
    <hyperlink ref="EIB19" location="IMPUESTOS!A11" display="a) IMPUESTOS"/>
    <hyperlink ref="EIC19" location="IMPUESTOS!A11" display="a) IMPUESTOS"/>
    <hyperlink ref="EID19" location="IMPUESTOS!A11" display="a) IMPUESTOS"/>
    <hyperlink ref="EIE19" location="IMPUESTOS!A11" display="a) IMPUESTOS"/>
    <hyperlink ref="EIF19" location="IMPUESTOS!A11" display="a) IMPUESTOS"/>
    <hyperlink ref="EIG19" location="IMPUESTOS!A11" display="a) IMPUESTOS"/>
    <hyperlink ref="EIH19" location="IMPUESTOS!A11" display="a) IMPUESTOS"/>
    <hyperlink ref="EII19" location="IMPUESTOS!A11" display="a) IMPUESTOS"/>
    <hyperlink ref="EIJ19" location="IMPUESTOS!A11" display="a) IMPUESTOS"/>
    <hyperlink ref="EIK19" location="IMPUESTOS!A11" display="a) IMPUESTOS"/>
    <hyperlink ref="EIL19" location="IMPUESTOS!A11" display="a) IMPUESTOS"/>
    <hyperlink ref="EIM19" location="IMPUESTOS!A11" display="a) IMPUESTOS"/>
    <hyperlink ref="EIN19" location="IMPUESTOS!A11" display="a) IMPUESTOS"/>
    <hyperlink ref="EIO19" location="IMPUESTOS!A11" display="a) IMPUESTOS"/>
    <hyperlink ref="EIP19" location="IMPUESTOS!A11" display="a) IMPUESTOS"/>
    <hyperlink ref="EIQ19" location="IMPUESTOS!A11" display="a) IMPUESTOS"/>
    <hyperlink ref="EIR19" location="IMPUESTOS!A11" display="a) IMPUESTOS"/>
    <hyperlink ref="EIS19" location="IMPUESTOS!A11" display="a) IMPUESTOS"/>
    <hyperlink ref="EIT19" location="IMPUESTOS!A11" display="a) IMPUESTOS"/>
    <hyperlink ref="EIU19" location="IMPUESTOS!A11" display="a) IMPUESTOS"/>
    <hyperlink ref="EIV19" location="IMPUESTOS!A11" display="a) IMPUESTOS"/>
    <hyperlink ref="EIW19" location="IMPUESTOS!A11" display="a) IMPUESTOS"/>
    <hyperlink ref="EIX19" location="IMPUESTOS!A11" display="a) IMPUESTOS"/>
    <hyperlink ref="EIY19" location="IMPUESTOS!A11" display="a) IMPUESTOS"/>
    <hyperlink ref="EIZ19" location="IMPUESTOS!A11" display="a) IMPUESTOS"/>
    <hyperlink ref="EJA19" location="IMPUESTOS!A11" display="a) IMPUESTOS"/>
    <hyperlink ref="EJB19" location="IMPUESTOS!A11" display="a) IMPUESTOS"/>
    <hyperlink ref="EJC19" location="IMPUESTOS!A11" display="a) IMPUESTOS"/>
    <hyperlink ref="EJD19" location="IMPUESTOS!A11" display="a) IMPUESTOS"/>
    <hyperlink ref="EJE19" location="IMPUESTOS!A11" display="a) IMPUESTOS"/>
    <hyperlink ref="EJF19" location="IMPUESTOS!A11" display="a) IMPUESTOS"/>
    <hyperlink ref="EJG19" location="IMPUESTOS!A11" display="a) IMPUESTOS"/>
    <hyperlink ref="EJH19" location="IMPUESTOS!A11" display="a) IMPUESTOS"/>
    <hyperlink ref="EJI19" location="IMPUESTOS!A11" display="a) IMPUESTOS"/>
    <hyperlink ref="EJJ19" location="IMPUESTOS!A11" display="a) IMPUESTOS"/>
    <hyperlink ref="EJK19" location="IMPUESTOS!A11" display="a) IMPUESTOS"/>
    <hyperlink ref="EJL19" location="IMPUESTOS!A11" display="a) IMPUESTOS"/>
    <hyperlink ref="EJM19" location="IMPUESTOS!A11" display="a) IMPUESTOS"/>
    <hyperlink ref="EJN19" location="IMPUESTOS!A11" display="a) IMPUESTOS"/>
    <hyperlink ref="EJO19" location="IMPUESTOS!A11" display="a) IMPUESTOS"/>
    <hyperlink ref="EJP19" location="IMPUESTOS!A11" display="a) IMPUESTOS"/>
    <hyperlink ref="EJQ19" location="IMPUESTOS!A11" display="a) IMPUESTOS"/>
    <hyperlink ref="EJR19" location="IMPUESTOS!A11" display="a) IMPUESTOS"/>
    <hyperlink ref="EJS19" location="IMPUESTOS!A11" display="a) IMPUESTOS"/>
    <hyperlink ref="EJT19" location="IMPUESTOS!A11" display="a) IMPUESTOS"/>
    <hyperlink ref="EJU19" location="IMPUESTOS!A11" display="a) IMPUESTOS"/>
    <hyperlink ref="EJV19" location="IMPUESTOS!A11" display="a) IMPUESTOS"/>
    <hyperlink ref="EJW19" location="IMPUESTOS!A11" display="a) IMPUESTOS"/>
    <hyperlink ref="EJX19" location="IMPUESTOS!A11" display="a) IMPUESTOS"/>
    <hyperlink ref="EJY19" location="IMPUESTOS!A11" display="a) IMPUESTOS"/>
    <hyperlink ref="EJZ19" location="IMPUESTOS!A11" display="a) IMPUESTOS"/>
    <hyperlink ref="EKA19" location="IMPUESTOS!A11" display="a) IMPUESTOS"/>
    <hyperlink ref="EKB19" location="IMPUESTOS!A11" display="a) IMPUESTOS"/>
    <hyperlink ref="EKC19" location="IMPUESTOS!A11" display="a) IMPUESTOS"/>
    <hyperlink ref="EKD19" location="IMPUESTOS!A11" display="a) IMPUESTOS"/>
    <hyperlink ref="EKE19" location="IMPUESTOS!A11" display="a) IMPUESTOS"/>
    <hyperlink ref="EKF19" location="IMPUESTOS!A11" display="a) IMPUESTOS"/>
    <hyperlink ref="EKG19" location="IMPUESTOS!A11" display="a) IMPUESTOS"/>
    <hyperlink ref="EKH19" location="IMPUESTOS!A11" display="a) IMPUESTOS"/>
    <hyperlink ref="EKI19" location="IMPUESTOS!A11" display="a) IMPUESTOS"/>
    <hyperlink ref="EKJ19" location="IMPUESTOS!A11" display="a) IMPUESTOS"/>
    <hyperlink ref="EKK19" location="IMPUESTOS!A11" display="a) IMPUESTOS"/>
    <hyperlink ref="EKL19" location="IMPUESTOS!A11" display="a) IMPUESTOS"/>
    <hyperlink ref="EKM19" location="IMPUESTOS!A11" display="a) IMPUESTOS"/>
    <hyperlink ref="EKN19" location="IMPUESTOS!A11" display="a) IMPUESTOS"/>
    <hyperlink ref="EKO19" location="IMPUESTOS!A11" display="a) IMPUESTOS"/>
    <hyperlink ref="EKP19" location="IMPUESTOS!A11" display="a) IMPUESTOS"/>
    <hyperlink ref="EKQ19" location="IMPUESTOS!A11" display="a) IMPUESTOS"/>
    <hyperlink ref="EKR19" location="IMPUESTOS!A11" display="a) IMPUESTOS"/>
    <hyperlink ref="EKS19" location="IMPUESTOS!A11" display="a) IMPUESTOS"/>
    <hyperlink ref="EKT19" location="IMPUESTOS!A11" display="a) IMPUESTOS"/>
    <hyperlink ref="EKU19" location="IMPUESTOS!A11" display="a) IMPUESTOS"/>
    <hyperlink ref="EKV19" location="IMPUESTOS!A11" display="a) IMPUESTOS"/>
    <hyperlink ref="EKW19" location="IMPUESTOS!A11" display="a) IMPUESTOS"/>
    <hyperlink ref="EKX19" location="IMPUESTOS!A11" display="a) IMPUESTOS"/>
    <hyperlink ref="EKY19" location="IMPUESTOS!A11" display="a) IMPUESTOS"/>
    <hyperlink ref="EKZ19" location="IMPUESTOS!A11" display="a) IMPUESTOS"/>
    <hyperlink ref="ELA19" location="IMPUESTOS!A11" display="a) IMPUESTOS"/>
    <hyperlink ref="ELB19" location="IMPUESTOS!A11" display="a) IMPUESTOS"/>
    <hyperlink ref="ELC19" location="IMPUESTOS!A11" display="a) IMPUESTOS"/>
    <hyperlink ref="ELD19" location="IMPUESTOS!A11" display="a) IMPUESTOS"/>
    <hyperlink ref="ELE19" location="IMPUESTOS!A11" display="a) IMPUESTOS"/>
    <hyperlink ref="ELF19" location="IMPUESTOS!A11" display="a) IMPUESTOS"/>
    <hyperlink ref="ELG19" location="IMPUESTOS!A11" display="a) IMPUESTOS"/>
    <hyperlink ref="ELH19" location="IMPUESTOS!A11" display="a) IMPUESTOS"/>
    <hyperlink ref="ELI19" location="IMPUESTOS!A11" display="a) IMPUESTOS"/>
    <hyperlink ref="ELJ19" location="IMPUESTOS!A11" display="a) IMPUESTOS"/>
    <hyperlink ref="ELK19" location="IMPUESTOS!A11" display="a) IMPUESTOS"/>
    <hyperlink ref="ELL19" location="IMPUESTOS!A11" display="a) IMPUESTOS"/>
    <hyperlink ref="ELM19" location="IMPUESTOS!A11" display="a) IMPUESTOS"/>
    <hyperlink ref="ELN19" location="IMPUESTOS!A11" display="a) IMPUESTOS"/>
    <hyperlink ref="ELO19" location="IMPUESTOS!A11" display="a) IMPUESTOS"/>
    <hyperlink ref="ELP19" location="IMPUESTOS!A11" display="a) IMPUESTOS"/>
    <hyperlink ref="ELQ19" location="IMPUESTOS!A11" display="a) IMPUESTOS"/>
    <hyperlink ref="ELR19" location="IMPUESTOS!A11" display="a) IMPUESTOS"/>
    <hyperlink ref="ELS19" location="IMPUESTOS!A11" display="a) IMPUESTOS"/>
    <hyperlink ref="ELT19" location="IMPUESTOS!A11" display="a) IMPUESTOS"/>
    <hyperlink ref="ELU19" location="IMPUESTOS!A11" display="a) IMPUESTOS"/>
    <hyperlink ref="ELV19" location="IMPUESTOS!A11" display="a) IMPUESTOS"/>
    <hyperlink ref="ELW19" location="IMPUESTOS!A11" display="a) IMPUESTOS"/>
    <hyperlink ref="ELX19" location="IMPUESTOS!A11" display="a) IMPUESTOS"/>
    <hyperlink ref="ELY19" location="IMPUESTOS!A11" display="a) IMPUESTOS"/>
    <hyperlink ref="ELZ19" location="IMPUESTOS!A11" display="a) IMPUESTOS"/>
    <hyperlink ref="EMA19" location="IMPUESTOS!A11" display="a) IMPUESTOS"/>
    <hyperlink ref="EMB19" location="IMPUESTOS!A11" display="a) IMPUESTOS"/>
    <hyperlink ref="EMC19" location="IMPUESTOS!A11" display="a) IMPUESTOS"/>
    <hyperlink ref="EMD19" location="IMPUESTOS!A11" display="a) IMPUESTOS"/>
    <hyperlink ref="EME19" location="IMPUESTOS!A11" display="a) IMPUESTOS"/>
    <hyperlink ref="EMF19" location="IMPUESTOS!A11" display="a) IMPUESTOS"/>
    <hyperlink ref="EMG19" location="IMPUESTOS!A11" display="a) IMPUESTOS"/>
    <hyperlink ref="EMH19" location="IMPUESTOS!A11" display="a) IMPUESTOS"/>
    <hyperlink ref="EMI19" location="IMPUESTOS!A11" display="a) IMPUESTOS"/>
    <hyperlink ref="EMJ19" location="IMPUESTOS!A11" display="a) IMPUESTOS"/>
    <hyperlink ref="EMK19" location="IMPUESTOS!A11" display="a) IMPUESTOS"/>
    <hyperlink ref="EML19" location="IMPUESTOS!A11" display="a) IMPUESTOS"/>
    <hyperlink ref="EMM19" location="IMPUESTOS!A11" display="a) IMPUESTOS"/>
    <hyperlink ref="EMN19" location="IMPUESTOS!A11" display="a) IMPUESTOS"/>
    <hyperlink ref="EMO19" location="IMPUESTOS!A11" display="a) IMPUESTOS"/>
    <hyperlink ref="EMP19" location="IMPUESTOS!A11" display="a) IMPUESTOS"/>
    <hyperlink ref="EMQ19" location="IMPUESTOS!A11" display="a) IMPUESTOS"/>
    <hyperlink ref="EMR19" location="IMPUESTOS!A11" display="a) IMPUESTOS"/>
    <hyperlink ref="EMS19" location="IMPUESTOS!A11" display="a) IMPUESTOS"/>
    <hyperlink ref="EMT19" location="IMPUESTOS!A11" display="a) IMPUESTOS"/>
    <hyperlink ref="EMU19" location="IMPUESTOS!A11" display="a) IMPUESTOS"/>
    <hyperlink ref="EMV19" location="IMPUESTOS!A11" display="a) IMPUESTOS"/>
    <hyperlink ref="EMW19" location="IMPUESTOS!A11" display="a) IMPUESTOS"/>
    <hyperlink ref="EMX19" location="IMPUESTOS!A11" display="a) IMPUESTOS"/>
    <hyperlink ref="EMY19" location="IMPUESTOS!A11" display="a) IMPUESTOS"/>
    <hyperlink ref="EMZ19" location="IMPUESTOS!A11" display="a) IMPUESTOS"/>
    <hyperlink ref="ENA19" location="IMPUESTOS!A11" display="a) IMPUESTOS"/>
    <hyperlink ref="ENB19" location="IMPUESTOS!A11" display="a) IMPUESTOS"/>
    <hyperlink ref="ENC19" location="IMPUESTOS!A11" display="a) IMPUESTOS"/>
    <hyperlink ref="END19" location="IMPUESTOS!A11" display="a) IMPUESTOS"/>
    <hyperlink ref="ENE19" location="IMPUESTOS!A11" display="a) IMPUESTOS"/>
    <hyperlink ref="ENF19" location="IMPUESTOS!A11" display="a) IMPUESTOS"/>
    <hyperlink ref="ENG19" location="IMPUESTOS!A11" display="a) IMPUESTOS"/>
    <hyperlink ref="ENH19" location="IMPUESTOS!A11" display="a) IMPUESTOS"/>
    <hyperlink ref="ENI19" location="IMPUESTOS!A11" display="a) IMPUESTOS"/>
    <hyperlink ref="ENJ19" location="IMPUESTOS!A11" display="a) IMPUESTOS"/>
    <hyperlink ref="ENK19" location="IMPUESTOS!A11" display="a) IMPUESTOS"/>
    <hyperlink ref="ENL19" location="IMPUESTOS!A11" display="a) IMPUESTOS"/>
    <hyperlink ref="ENM19" location="IMPUESTOS!A11" display="a) IMPUESTOS"/>
    <hyperlink ref="ENN19" location="IMPUESTOS!A11" display="a) IMPUESTOS"/>
    <hyperlink ref="ENO19" location="IMPUESTOS!A11" display="a) IMPUESTOS"/>
    <hyperlink ref="ENP19" location="IMPUESTOS!A11" display="a) IMPUESTOS"/>
    <hyperlink ref="ENQ19" location="IMPUESTOS!A11" display="a) IMPUESTOS"/>
    <hyperlink ref="ENR19" location="IMPUESTOS!A11" display="a) IMPUESTOS"/>
    <hyperlink ref="ENS19" location="IMPUESTOS!A11" display="a) IMPUESTOS"/>
    <hyperlink ref="ENT19" location="IMPUESTOS!A11" display="a) IMPUESTOS"/>
    <hyperlink ref="ENU19" location="IMPUESTOS!A11" display="a) IMPUESTOS"/>
    <hyperlink ref="ENV19" location="IMPUESTOS!A11" display="a) IMPUESTOS"/>
    <hyperlink ref="ENW19" location="IMPUESTOS!A11" display="a) IMPUESTOS"/>
    <hyperlink ref="ENX19" location="IMPUESTOS!A11" display="a) IMPUESTOS"/>
    <hyperlink ref="ENY19" location="IMPUESTOS!A11" display="a) IMPUESTOS"/>
    <hyperlink ref="ENZ19" location="IMPUESTOS!A11" display="a) IMPUESTOS"/>
    <hyperlink ref="EOA19" location="IMPUESTOS!A11" display="a) IMPUESTOS"/>
    <hyperlink ref="EOB19" location="IMPUESTOS!A11" display="a) IMPUESTOS"/>
    <hyperlink ref="EOC19" location="IMPUESTOS!A11" display="a) IMPUESTOS"/>
    <hyperlink ref="EOD19" location="IMPUESTOS!A11" display="a) IMPUESTOS"/>
    <hyperlink ref="EOE19" location="IMPUESTOS!A11" display="a) IMPUESTOS"/>
    <hyperlink ref="EOF19" location="IMPUESTOS!A11" display="a) IMPUESTOS"/>
    <hyperlink ref="EOG19" location="IMPUESTOS!A11" display="a) IMPUESTOS"/>
    <hyperlink ref="EOH19" location="IMPUESTOS!A11" display="a) IMPUESTOS"/>
    <hyperlink ref="EOI19" location="IMPUESTOS!A11" display="a) IMPUESTOS"/>
    <hyperlink ref="EOJ19" location="IMPUESTOS!A11" display="a) IMPUESTOS"/>
    <hyperlink ref="EOK19" location="IMPUESTOS!A11" display="a) IMPUESTOS"/>
    <hyperlink ref="EOL19" location="IMPUESTOS!A11" display="a) IMPUESTOS"/>
    <hyperlink ref="EOM19" location="IMPUESTOS!A11" display="a) IMPUESTOS"/>
    <hyperlink ref="EON19" location="IMPUESTOS!A11" display="a) IMPUESTOS"/>
    <hyperlink ref="EOO19" location="IMPUESTOS!A11" display="a) IMPUESTOS"/>
    <hyperlink ref="EOP19" location="IMPUESTOS!A11" display="a) IMPUESTOS"/>
    <hyperlink ref="EOQ19" location="IMPUESTOS!A11" display="a) IMPUESTOS"/>
    <hyperlink ref="EOR19" location="IMPUESTOS!A11" display="a) IMPUESTOS"/>
    <hyperlink ref="EOS19" location="IMPUESTOS!A11" display="a) IMPUESTOS"/>
    <hyperlink ref="EOT19" location="IMPUESTOS!A11" display="a) IMPUESTOS"/>
    <hyperlink ref="EOU19" location="IMPUESTOS!A11" display="a) IMPUESTOS"/>
    <hyperlink ref="EOV19" location="IMPUESTOS!A11" display="a) IMPUESTOS"/>
    <hyperlink ref="EOW19" location="IMPUESTOS!A11" display="a) IMPUESTOS"/>
    <hyperlink ref="EOX19" location="IMPUESTOS!A11" display="a) IMPUESTOS"/>
    <hyperlink ref="EOY19" location="IMPUESTOS!A11" display="a) IMPUESTOS"/>
    <hyperlink ref="EOZ19" location="IMPUESTOS!A11" display="a) IMPUESTOS"/>
    <hyperlink ref="EPA19" location="IMPUESTOS!A11" display="a) IMPUESTOS"/>
    <hyperlink ref="EPB19" location="IMPUESTOS!A11" display="a) IMPUESTOS"/>
    <hyperlink ref="EPC19" location="IMPUESTOS!A11" display="a) IMPUESTOS"/>
    <hyperlink ref="EPD19" location="IMPUESTOS!A11" display="a) IMPUESTOS"/>
    <hyperlink ref="EPE19" location="IMPUESTOS!A11" display="a) IMPUESTOS"/>
    <hyperlink ref="EPF19" location="IMPUESTOS!A11" display="a) IMPUESTOS"/>
    <hyperlink ref="EPG19" location="IMPUESTOS!A11" display="a) IMPUESTOS"/>
    <hyperlink ref="EPH19" location="IMPUESTOS!A11" display="a) IMPUESTOS"/>
    <hyperlink ref="EPI19" location="IMPUESTOS!A11" display="a) IMPUESTOS"/>
    <hyperlink ref="EPJ19" location="IMPUESTOS!A11" display="a) IMPUESTOS"/>
    <hyperlink ref="EPK19" location="IMPUESTOS!A11" display="a) IMPUESTOS"/>
    <hyperlink ref="EPL19" location="IMPUESTOS!A11" display="a) IMPUESTOS"/>
    <hyperlink ref="EPM19" location="IMPUESTOS!A11" display="a) IMPUESTOS"/>
    <hyperlink ref="EPN19" location="IMPUESTOS!A11" display="a) IMPUESTOS"/>
    <hyperlink ref="EPO19" location="IMPUESTOS!A11" display="a) IMPUESTOS"/>
    <hyperlink ref="EPP19" location="IMPUESTOS!A11" display="a) IMPUESTOS"/>
    <hyperlink ref="EPQ19" location="IMPUESTOS!A11" display="a) IMPUESTOS"/>
    <hyperlink ref="EPR19" location="IMPUESTOS!A11" display="a) IMPUESTOS"/>
    <hyperlink ref="EPS19" location="IMPUESTOS!A11" display="a) IMPUESTOS"/>
    <hyperlink ref="EPT19" location="IMPUESTOS!A11" display="a) IMPUESTOS"/>
    <hyperlink ref="EPU19" location="IMPUESTOS!A11" display="a) IMPUESTOS"/>
    <hyperlink ref="EPV19" location="IMPUESTOS!A11" display="a) IMPUESTOS"/>
    <hyperlink ref="EPW19" location="IMPUESTOS!A11" display="a) IMPUESTOS"/>
    <hyperlink ref="EPX19" location="IMPUESTOS!A11" display="a) IMPUESTOS"/>
    <hyperlink ref="EPY19" location="IMPUESTOS!A11" display="a) IMPUESTOS"/>
    <hyperlink ref="EPZ19" location="IMPUESTOS!A11" display="a) IMPUESTOS"/>
    <hyperlink ref="EQA19" location="IMPUESTOS!A11" display="a) IMPUESTOS"/>
    <hyperlink ref="EQB19" location="IMPUESTOS!A11" display="a) IMPUESTOS"/>
    <hyperlink ref="EQC19" location="IMPUESTOS!A11" display="a) IMPUESTOS"/>
    <hyperlink ref="EQD19" location="IMPUESTOS!A11" display="a) IMPUESTOS"/>
    <hyperlink ref="EQE19" location="IMPUESTOS!A11" display="a) IMPUESTOS"/>
    <hyperlink ref="EQF19" location="IMPUESTOS!A11" display="a) IMPUESTOS"/>
    <hyperlink ref="EQG19" location="IMPUESTOS!A11" display="a) IMPUESTOS"/>
    <hyperlink ref="EQH19" location="IMPUESTOS!A11" display="a) IMPUESTOS"/>
    <hyperlink ref="EQI19" location="IMPUESTOS!A11" display="a) IMPUESTOS"/>
    <hyperlink ref="EQJ19" location="IMPUESTOS!A11" display="a) IMPUESTOS"/>
    <hyperlink ref="EQK19" location="IMPUESTOS!A11" display="a) IMPUESTOS"/>
    <hyperlink ref="EQL19" location="IMPUESTOS!A11" display="a) IMPUESTOS"/>
    <hyperlink ref="EQM19" location="IMPUESTOS!A11" display="a) IMPUESTOS"/>
    <hyperlink ref="EQN19" location="IMPUESTOS!A11" display="a) IMPUESTOS"/>
    <hyperlink ref="EQO19" location="IMPUESTOS!A11" display="a) IMPUESTOS"/>
    <hyperlink ref="EQP19" location="IMPUESTOS!A11" display="a) IMPUESTOS"/>
    <hyperlink ref="EQQ19" location="IMPUESTOS!A11" display="a) IMPUESTOS"/>
    <hyperlink ref="EQR19" location="IMPUESTOS!A11" display="a) IMPUESTOS"/>
    <hyperlink ref="EQS19" location="IMPUESTOS!A11" display="a) IMPUESTOS"/>
    <hyperlink ref="EQT19" location="IMPUESTOS!A11" display="a) IMPUESTOS"/>
    <hyperlink ref="EQU19" location="IMPUESTOS!A11" display="a) IMPUESTOS"/>
    <hyperlink ref="EQV19" location="IMPUESTOS!A11" display="a) IMPUESTOS"/>
    <hyperlink ref="EQW19" location="IMPUESTOS!A11" display="a) IMPUESTOS"/>
    <hyperlink ref="EQX19" location="IMPUESTOS!A11" display="a) IMPUESTOS"/>
    <hyperlink ref="EQY19" location="IMPUESTOS!A11" display="a) IMPUESTOS"/>
    <hyperlink ref="EQZ19" location="IMPUESTOS!A11" display="a) IMPUESTOS"/>
    <hyperlink ref="ERA19" location="IMPUESTOS!A11" display="a) IMPUESTOS"/>
    <hyperlink ref="ERB19" location="IMPUESTOS!A11" display="a) IMPUESTOS"/>
    <hyperlink ref="ERC19" location="IMPUESTOS!A11" display="a) IMPUESTOS"/>
    <hyperlink ref="ERD19" location="IMPUESTOS!A11" display="a) IMPUESTOS"/>
    <hyperlink ref="ERE19" location="IMPUESTOS!A11" display="a) IMPUESTOS"/>
    <hyperlink ref="ERF19" location="IMPUESTOS!A11" display="a) IMPUESTOS"/>
    <hyperlink ref="ERG19" location="IMPUESTOS!A11" display="a) IMPUESTOS"/>
    <hyperlink ref="ERH19" location="IMPUESTOS!A11" display="a) IMPUESTOS"/>
    <hyperlink ref="ERI19" location="IMPUESTOS!A11" display="a) IMPUESTOS"/>
    <hyperlink ref="ERJ19" location="IMPUESTOS!A11" display="a) IMPUESTOS"/>
    <hyperlink ref="ERK19" location="IMPUESTOS!A11" display="a) IMPUESTOS"/>
    <hyperlink ref="ERL19" location="IMPUESTOS!A11" display="a) IMPUESTOS"/>
    <hyperlink ref="ERM19" location="IMPUESTOS!A11" display="a) IMPUESTOS"/>
    <hyperlink ref="ERN19" location="IMPUESTOS!A11" display="a) IMPUESTOS"/>
    <hyperlink ref="ERO19" location="IMPUESTOS!A11" display="a) IMPUESTOS"/>
    <hyperlink ref="ERP19" location="IMPUESTOS!A11" display="a) IMPUESTOS"/>
    <hyperlink ref="ERQ19" location="IMPUESTOS!A11" display="a) IMPUESTOS"/>
    <hyperlink ref="ERR19" location="IMPUESTOS!A11" display="a) IMPUESTOS"/>
    <hyperlink ref="ERS19" location="IMPUESTOS!A11" display="a) IMPUESTOS"/>
    <hyperlink ref="ERT19" location="IMPUESTOS!A11" display="a) IMPUESTOS"/>
    <hyperlink ref="ERU19" location="IMPUESTOS!A11" display="a) IMPUESTOS"/>
    <hyperlink ref="ERV19" location="IMPUESTOS!A11" display="a) IMPUESTOS"/>
    <hyperlink ref="ERW19" location="IMPUESTOS!A11" display="a) IMPUESTOS"/>
    <hyperlink ref="ERX19" location="IMPUESTOS!A11" display="a) IMPUESTOS"/>
    <hyperlink ref="ERY19" location="IMPUESTOS!A11" display="a) IMPUESTOS"/>
    <hyperlink ref="ERZ19" location="IMPUESTOS!A11" display="a) IMPUESTOS"/>
    <hyperlink ref="ESA19" location="IMPUESTOS!A11" display="a) IMPUESTOS"/>
    <hyperlink ref="ESB19" location="IMPUESTOS!A11" display="a) IMPUESTOS"/>
    <hyperlink ref="ESC19" location="IMPUESTOS!A11" display="a) IMPUESTOS"/>
    <hyperlink ref="ESD19" location="IMPUESTOS!A11" display="a) IMPUESTOS"/>
    <hyperlink ref="ESE19" location="IMPUESTOS!A11" display="a) IMPUESTOS"/>
    <hyperlink ref="ESF19" location="IMPUESTOS!A11" display="a) IMPUESTOS"/>
    <hyperlink ref="ESG19" location="IMPUESTOS!A11" display="a) IMPUESTOS"/>
    <hyperlink ref="ESH19" location="IMPUESTOS!A11" display="a) IMPUESTOS"/>
    <hyperlink ref="ESI19" location="IMPUESTOS!A11" display="a) IMPUESTOS"/>
    <hyperlink ref="ESJ19" location="IMPUESTOS!A11" display="a) IMPUESTOS"/>
    <hyperlink ref="ESK19" location="IMPUESTOS!A11" display="a) IMPUESTOS"/>
    <hyperlink ref="ESL19" location="IMPUESTOS!A11" display="a) IMPUESTOS"/>
    <hyperlink ref="ESM19" location="IMPUESTOS!A11" display="a) IMPUESTOS"/>
    <hyperlink ref="ESN19" location="IMPUESTOS!A11" display="a) IMPUESTOS"/>
    <hyperlink ref="ESO19" location="IMPUESTOS!A11" display="a) IMPUESTOS"/>
    <hyperlink ref="ESP19" location="IMPUESTOS!A11" display="a) IMPUESTOS"/>
    <hyperlink ref="ESQ19" location="IMPUESTOS!A11" display="a) IMPUESTOS"/>
    <hyperlink ref="ESR19" location="IMPUESTOS!A11" display="a) IMPUESTOS"/>
    <hyperlink ref="ESS19" location="IMPUESTOS!A11" display="a) IMPUESTOS"/>
    <hyperlink ref="EST19" location="IMPUESTOS!A11" display="a) IMPUESTOS"/>
    <hyperlink ref="ESU19" location="IMPUESTOS!A11" display="a) IMPUESTOS"/>
    <hyperlink ref="ESV19" location="IMPUESTOS!A11" display="a) IMPUESTOS"/>
    <hyperlink ref="ESW19" location="IMPUESTOS!A11" display="a) IMPUESTOS"/>
    <hyperlink ref="ESX19" location="IMPUESTOS!A11" display="a) IMPUESTOS"/>
    <hyperlink ref="ESY19" location="IMPUESTOS!A11" display="a) IMPUESTOS"/>
    <hyperlink ref="ESZ19" location="IMPUESTOS!A11" display="a) IMPUESTOS"/>
    <hyperlink ref="ETA19" location="IMPUESTOS!A11" display="a) IMPUESTOS"/>
    <hyperlink ref="ETB19" location="IMPUESTOS!A11" display="a) IMPUESTOS"/>
    <hyperlink ref="ETC19" location="IMPUESTOS!A11" display="a) IMPUESTOS"/>
    <hyperlink ref="ETD19" location="IMPUESTOS!A11" display="a) IMPUESTOS"/>
    <hyperlink ref="ETE19" location="IMPUESTOS!A11" display="a) IMPUESTOS"/>
    <hyperlink ref="ETF19" location="IMPUESTOS!A11" display="a) IMPUESTOS"/>
    <hyperlink ref="ETG19" location="IMPUESTOS!A11" display="a) IMPUESTOS"/>
    <hyperlink ref="ETH19" location="IMPUESTOS!A11" display="a) IMPUESTOS"/>
    <hyperlink ref="ETI19" location="IMPUESTOS!A11" display="a) IMPUESTOS"/>
    <hyperlink ref="ETJ19" location="IMPUESTOS!A11" display="a) IMPUESTOS"/>
    <hyperlink ref="ETK19" location="IMPUESTOS!A11" display="a) IMPUESTOS"/>
    <hyperlink ref="ETL19" location="IMPUESTOS!A11" display="a) IMPUESTOS"/>
    <hyperlink ref="ETM19" location="IMPUESTOS!A11" display="a) IMPUESTOS"/>
    <hyperlink ref="ETN19" location="IMPUESTOS!A11" display="a) IMPUESTOS"/>
    <hyperlink ref="ETO19" location="IMPUESTOS!A11" display="a) IMPUESTOS"/>
    <hyperlink ref="ETP19" location="IMPUESTOS!A11" display="a) IMPUESTOS"/>
    <hyperlink ref="ETQ19" location="IMPUESTOS!A11" display="a) IMPUESTOS"/>
    <hyperlink ref="ETR19" location="IMPUESTOS!A11" display="a) IMPUESTOS"/>
    <hyperlink ref="ETS19" location="IMPUESTOS!A11" display="a) IMPUESTOS"/>
    <hyperlink ref="ETT19" location="IMPUESTOS!A11" display="a) IMPUESTOS"/>
    <hyperlink ref="ETU19" location="IMPUESTOS!A11" display="a) IMPUESTOS"/>
    <hyperlink ref="ETV19" location="IMPUESTOS!A11" display="a) IMPUESTOS"/>
    <hyperlink ref="ETW19" location="IMPUESTOS!A11" display="a) IMPUESTOS"/>
    <hyperlink ref="ETX19" location="IMPUESTOS!A11" display="a) IMPUESTOS"/>
    <hyperlink ref="ETY19" location="IMPUESTOS!A11" display="a) IMPUESTOS"/>
    <hyperlink ref="ETZ19" location="IMPUESTOS!A11" display="a) IMPUESTOS"/>
    <hyperlink ref="EUA19" location="IMPUESTOS!A11" display="a) IMPUESTOS"/>
    <hyperlink ref="EUB19" location="IMPUESTOS!A11" display="a) IMPUESTOS"/>
    <hyperlink ref="EUC19" location="IMPUESTOS!A11" display="a) IMPUESTOS"/>
    <hyperlink ref="EUD19" location="IMPUESTOS!A11" display="a) IMPUESTOS"/>
    <hyperlink ref="EUE19" location="IMPUESTOS!A11" display="a) IMPUESTOS"/>
    <hyperlink ref="EUF19" location="IMPUESTOS!A11" display="a) IMPUESTOS"/>
    <hyperlink ref="EUG19" location="IMPUESTOS!A11" display="a) IMPUESTOS"/>
    <hyperlink ref="EUH19" location="IMPUESTOS!A11" display="a) IMPUESTOS"/>
    <hyperlink ref="EUI19" location="IMPUESTOS!A11" display="a) IMPUESTOS"/>
    <hyperlink ref="EUJ19" location="IMPUESTOS!A11" display="a) IMPUESTOS"/>
    <hyperlink ref="EUK19" location="IMPUESTOS!A11" display="a) IMPUESTOS"/>
    <hyperlink ref="EUL19" location="IMPUESTOS!A11" display="a) IMPUESTOS"/>
    <hyperlink ref="EUM19" location="IMPUESTOS!A11" display="a) IMPUESTOS"/>
    <hyperlink ref="EUN19" location="IMPUESTOS!A11" display="a) IMPUESTOS"/>
    <hyperlink ref="EUO19" location="IMPUESTOS!A11" display="a) IMPUESTOS"/>
    <hyperlink ref="EUP19" location="IMPUESTOS!A11" display="a) IMPUESTOS"/>
    <hyperlink ref="EUQ19" location="IMPUESTOS!A11" display="a) IMPUESTOS"/>
    <hyperlink ref="EUR19" location="IMPUESTOS!A11" display="a) IMPUESTOS"/>
    <hyperlink ref="EUS19" location="IMPUESTOS!A11" display="a) IMPUESTOS"/>
    <hyperlink ref="EUT19" location="IMPUESTOS!A11" display="a) IMPUESTOS"/>
    <hyperlink ref="EUU19" location="IMPUESTOS!A11" display="a) IMPUESTOS"/>
    <hyperlink ref="EUV19" location="IMPUESTOS!A11" display="a) IMPUESTOS"/>
    <hyperlink ref="EUW19" location="IMPUESTOS!A11" display="a) IMPUESTOS"/>
    <hyperlink ref="EUX19" location="IMPUESTOS!A11" display="a) IMPUESTOS"/>
    <hyperlink ref="EUY19" location="IMPUESTOS!A11" display="a) IMPUESTOS"/>
    <hyperlink ref="EUZ19" location="IMPUESTOS!A11" display="a) IMPUESTOS"/>
    <hyperlink ref="EVA19" location="IMPUESTOS!A11" display="a) IMPUESTOS"/>
    <hyperlink ref="EVB19" location="IMPUESTOS!A11" display="a) IMPUESTOS"/>
    <hyperlink ref="EVC19" location="IMPUESTOS!A11" display="a) IMPUESTOS"/>
    <hyperlink ref="EVD19" location="IMPUESTOS!A11" display="a) IMPUESTOS"/>
    <hyperlink ref="EVE19" location="IMPUESTOS!A11" display="a) IMPUESTOS"/>
    <hyperlink ref="EVF19" location="IMPUESTOS!A11" display="a) IMPUESTOS"/>
    <hyperlink ref="EVG19" location="IMPUESTOS!A11" display="a) IMPUESTOS"/>
    <hyperlink ref="EVH19" location="IMPUESTOS!A11" display="a) IMPUESTOS"/>
    <hyperlink ref="EVI19" location="IMPUESTOS!A11" display="a) IMPUESTOS"/>
    <hyperlink ref="EVJ19" location="IMPUESTOS!A11" display="a) IMPUESTOS"/>
    <hyperlink ref="EVK19" location="IMPUESTOS!A11" display="a) IMPUESTOS"/>
    <hyperlink ref="EVL19" location="IMPUESTOS!A11" display="a) IMPUESTOS"/>
    <hyperlink ref="EVM19" location="IMPUESTOS!A11" display="a) IMPUESTOS"/>
    <hyperlink ref="EVN19" location="IMPUESTOS!A11" display="a) IMPUESTOS"/>
    <hyperlink ref="EVO19" location="IMPUESTOS!A11" display="a) IMPUESTOS"/>
    <hyperlink ref="EVP19" location="IMPUESTOS!A11" display="a) IMPUESTOS"/>
    <hyperlink ref="EVQ19" location="IMPUESTOS!A11" display="a) IMPUESTOS"/>
    <hyperlink ref="EVR19" location="IMPUESTOS!A11" display="a) IMPUESTOS"/>
    <hyperlink ref="EVS19" location="IMPUESTOS!A11" display="a) IMPUESTOS"/>
    <hyperlink ref="EVT19" location="IMPUESTOS!A11" display="a) IMPUESTOS"/>
    <hyperlink ref="EVU19" location="IMPUESTOS!A11" display="a) IMPUESTOS"/>
    <hyperlink ref="EVV19" location="IMPUESTOS!A11" display="a) IMPUESTOS"/>
    <hyperlink ref="EVW19" location="IMPUESTOS!A11" display="a) IMPUESTOS"/>
    <hyperlink ref="EVX19" location="IMPUESTOS!A11" display="a) IMPUESTOS"/>
    <hyperlink ref="EVY19" location="IMPUESTOS!A11" display="a) IMPUESTOS"/>
    <hyperlink ref="EVZ19" location="IMPUESTOS!A11" display="a) IMPUESTOS"/>
    <hyperlink ref="EWA19" location="IMPUESTOS!A11" display="a) IMPUESTOS"/>
    <hyperlink ref="EWB19" location="IMPUESTOS!A11" display="a) IMPUESTOS"/>
    <hyperlink ref="EWC19" location="IMPUESTOS!A11" display="a) IMPUESTOS"/>
    <hyperlink ref="EWD19" location="IMPUESTOS!A11" display="a) IMPUESTOS"/>
    <hyperlink ref="EWE19" location="IMPUESTOS!A11" display="a) IMPUESTOS"/>
    <hyperlink ref="EWF19" location="IMPUESTOS!A11" display="a) IMPUESTOS"/>
    <hyperlink ref="EWG19" location="IMPUESTOS!A11" display="a) IMPUESTOS"/>
    <hyperlink ref="EWH19" location="IMPUESTOS!A11" display="a) IMPUESTOS"/>
    <hyperlink ref="EWI19" location="IMPUESTOS!A11" display="a) IMPUESTOS"/>
    <hyperlink ref="EWJ19" location="IMPUESTOS!A11" display="a) IMPUESTOS"/>
    <hyperlink ref="EWK19" location="IMPUESTOS!A11" display="a) IMPUESTOS"/>
    <hyperlink ref="EWL19" location="IMPUESTOS!A11" display="a) IMPUESTOS"/>
    <hyperlink ref="EWM19" location="IMPUESTOS!A11" display="a) IMPUESTOS"/>
    <hyperlink ref="EWN19" location="IMPUESTOS!A11" display="a) IMPUESTOS"/>
    <hyperlink ref="EWO19" location="IMPUESTOS!A11" display="a) IMPUESTOS"/>
    <hyperlink ref="EWP19" location="IMPUESTOS!A11" display="a) IMPUESTOS"/>
    <hyperlink ref="EWQ19" location="IMPUESTOS!A11" display="a) IMPUESTOS"/>
    <hyperlink ref="EWR19" location="IMPUESTOS!A11" display="a) IMPUESTOS"/>
    <hyperlink ref="EWS19" location="IMPUESTOS!A11" display="a) IMPUESTOS"/>
    <hyperlink ref="EWT19" location="IMPUESTOS!A11" display="a) IMPUESTOS"/>
    <hyperlink ref="EWU19" location="IMPUESTOS!A11" display="a) IMPUESTOS"/>
    <hyperlink ref="EWV19" location="IMPUESTOS!A11" display="a) IMPUESTOS"/>
    <hyperlink ref="EWW19" location="IMPUESTOS!A11" display="a) IMPUESTOS"/>
    <hyperlink ref="EWX19" location="IMPUESTOS!A11" display="a) IMPUESTOS"/>
    <hyperlink ref="EWY19" location="IMPUESTOS!A11" display="a) IMPUESTOS"/>
    <hyperlink ref="EWZ19" location="IMPUESTOS!A11" display="a) IMPUESTOS"/>
    <hyperlink ref="EXA19" location="IMPUESTOS!A11" display="a) IMPUESTOS"/>
    <hyperlink ref="EXB19" location="IMPUESTOS!A11" display="a) IMPUESTOS"/>
    <hyperlink ref="EXC19" location="IMPUESTOS!A11" display="a) IMPUESTOS"/>
    <hyperlink ref="EXD19" location="IMPUESTOS!A11" display="a) IMPUESTOS"/>
    <hyperlink ref="EXE19" location="IMPUESTOS!A11" display="a) IMPUESTOS"/>
    <hyperlink ref="EXF19" location="IMPUESTOS!A11" display="a) IMPUESTOS"/>
    <hyperlink ref="EXG19" location="IMPUESTOS!A11" display="a) IMPUESTOS"/>
    <hyperlink ref="EXH19" location="IMPUESTOS!A11" display="a) IMPUESTOS"/>
    <hyperlink ref="EXI19" location="IMPUESTOS!A11" display="a) IMPUESTOS"/>
    <hyperlink ref="EXJ19" location="IMPUESTOS!A11" display="a) IMPUESTOS"/>
    <hyperlink ref="EXK19" location="IMPUESTOS!A11" display="a) IMPUESTOS"/>
    <hyperlink ref="EXL19" location="IMPUESTOS!A11" display="a) IMPUESTOS"/>
    <hyperlink ref="EXM19" location="IMPUESTOS!A11" display="a) IMPUESTOS"/>
    <hyperlink ref="EXN19" location="IMPUESTOS!A11" display="a) IMPUESTOS"/>
    <hyperlink ref="EXO19" location="IMPUESTOS!A11" display="a) IMPUESTOS"/>
    <hyperlink ref="EXP19" location="IMPUESTOS!A11" display="a) IMPUESTOS"/>
    <hyperlink ref="EXQ19" location="IMPUESTOS!A11" display="a) IMPUESTOS"/>
    <hyperlink ref="EXR19" location="IMPUESTOS!A11" display="a) IMPUESTOS"/>
    <hyperlink ref="EXS19" location="IMPUESTOS!A11" display="a) IMPUESTOS"/>
    <hyperlink ref="EXT19" location="IMPUESTOS!A11" display="a) IMPUESTOS"/>
    <hyperlink ref="EXU19" location="IMPUESTOS!A11" display="a) IMPUESTOS"/>
    <hyperlink ref="EXV19" location="IMPUESTOS!A11" display="a) IMPUESTOS"/>
    <hyperlink ref="EXW19" location="IMPUESTOS!A11" display="a) IMPUESTOS"/>
    <hyperlink ref="EXX19" location="IMPUESTOS!A11" display="a) IMPUESTOS"/>
    <hyperlink ref="EXY19" location="IMPUESTOS!A11" display="a) IMPUESTOS"/>
    <hyperlink ref="EXZ19" location="IMPUESTOS!A11" display="a) IMPUESTOS"/>
    <hyperlink ref="EYA19" location="IMPUESTOS!A11" display="a) IMPUESTOS"/>
    <hyperlink ref="EYB19" location="IMPUESTOS!A11" display="a) IMPUESTOS"/>
    <hyperlink ref="EYC19" location="IMPUESTOS!A11" display="a) IMPUESTOS"/>
    <hyperlink ref="EYD19" location="IMPUESTOS!A11" display="a) IMPUESTOS"/>
    <hyperlink ref="EYE19" location="IMPUESTOS!A11" display="a) IMPUESTOS"/>
    <hyperlink ref="EYF19" location="IMPUESTOS!A11" display="a) IMPUESTOS"/>
    <hyperlink ref="EYG19" location="IMPUESTOS!A11" display="a) IMPUESTOS"/>
    <hyperlink ref="EYH19" location="IMPUESTOS!A11" display="a) IMPUESTOS"/>
    <hyperlink ref="EYI19" location="IMPUESTOS!A11" display="a) IMPUESTOS"/>
    <hyperlink ref="EYJ19" location="IMPUESTOS!A11" display="a) IMPUESTOS"/>
    <hyperlink ref="EYK19" location="IMPUESTOS!A11" display="a) IMPUESTOS"/>
    <hyperlink ref="EYL19" location="IMPUESTOS!A11" display="a) IMPUESTOS"/>
    <hyperlink ref="EYM19" location="IMPUESTOS!A11" display="a) IMPUESTOS"/>
    <hyperlink ref="EYN19" location="IMPUESTOS!A11" display="a) IMPUESTOS"/>
    <hyperlink ref="EYO19" location="IMPUESTOS!A11" display="a) IMPUESTOS"/>
    <hyperlink ref="EYP19" location="IMPUESTOS!A11" display="a) IMPUESTOS"/>
    <hyperlink ref="EYQ19" location="IMPUESTOS!A11" display="a) IMPUESTOS"/>
    <hyperlink ref="EYR19" location="IMPUESTOS!A11" display="a) IMPUESTOS"/>
    <hyperlink ref="EYS19" location="IMPUESTOS!A11" display="a) IMPUESTOS"/>
    <hyperlink ref="EYT19" location="IMPUESTOS!A11" display="a) IMPUESTOS"/>
    <hyperlink ref="EYU19" location="IMPUESTOS!A11" display="a) IMPUESTOS"/>
    <hyperlink ref="EYV19" location="IMPUESTOS!A11" display="a) IMPUESTOS"/>
    <hyperlink ref="EYW19" location="IMPUESTOS!A11" display="a) IMPUESTOS"/>
    <hyperlink ref="EYX19" location="IMPUESTOS!A11" display="a) IMPUESTOS"/>
    <hyperlink ref="EYY19" location="IMPUESTOS!A11" display="a) IMPUESTOS"/>
    <hyperlink ref="EYZ19" location="IMPUESTOS!A11" display="a) IMPUESTOS"/>
    <hyperlink ref="EZA19" location="IMPUESTOS!A11" display="a) IMPUESTOS"/>
    <hyperlink ref="EZB19" location="IMPUESTOS!A11" display="a) IMPUESTOS"/>
    <hyperlink ref="EZC19" location="IMPUESTOS!A11" display="a) IMPUESTOS"/>
    <hyperlink ref="EZD19" location="IMPUESTOS!A11" display="a) IMPUESTOS"/>
    <hyperlink ref="EZE19" location="IMPUESTOS!A11" display="a) IMPUESTOS"/>
    <hyperlink ref="EZF19" location="IMPUESTOS!A11" display="a) IMPUESTOS"/>
    <hyperlink ref="EZG19" location="IMPUESTOS!A11" display="a) IMPUESTOS"/>
    <hyperlink ref="EZH19" location="IMPUESTOS!A11" display="a) IMPUESTOS"/>
    <hyperlink ref="EZI19" location="IMPUESTOS!A11" display="a) IMPUESTOS"/>
    <hyperlink ref="EZJ19" location="IMPUESTOS!A11" display="a) IMPUESTOS"/>
    <hyperlink ref="EZK19" location="IMPUESTOS!A11" display="a) IMPUESTOS"/>
    <hyperlink ref="EZL19" location="IMPUESTOS!A11" display="a) IMPUESTOS"/>
    <hyperlink ref="EZM19" location="IMPUESTOS!A11" display="a) IMPUESTOS"/>
    <hyperlink ref="EZN19" location="IMPUESTOS!A11" display="a) IMPUESTOS"/>
    <hyperlink ref="EZO19" location="IMPUESTOS!A11" display="a) IMPUESTOS"/>
    <hyperlink ref="EZP19" location="IMPUESTOS!A11" display="a) IMPUESTOS"/>
    <hyperlink ref="EZQ19" location="IMPUESTOS!A11" display="a) IMPUESTOS"/>
    <hyperlink ref="EZR19" location="IMPUESTOS!A11" display="a) IMPUESTOS"/>
    <hyperlink ref="EZS19" location="IMPUESTOS!A11" display="a) IMPUESTOS"/>
    <hyperlink ref="EZT19" location="IMPUESTOS!A11" display="a) IMPUESTOS"/>
    <hyperlink ref="EZU19" location="IMPUESTOS!A11" display="a) IMPUESTOS"/>
    <hyperlink ref="EZV19" location="IMPUESTOS!A11" display="a) IMPUESTOS"/>
    <hyperlink ref="EZW19" location="IMPUESTOS!A11" display="a) IMPUESTOS"/>
    <hyperlink ref="EZX19" location="IMPUESTOS!A11" display="a) IMPUESTOS"/>
    <hyperlink ref="EZY19" location="IMPUESTOS!A11" display="a) IMPUESTOS"/>
    <hyperlink ref="EZZ19" location="IMPUESTOS!A11" display="a) IMPUESTOS"/>
    <hyperlink ref="FAA19" location="IMPUESTOS!A11" display="a) IMPUESTOS"/>
    <hyperlink ref="FAB19" location="IMPUESTOS!A11" display="a) IMPUESTOS"/>
    <hyperlink ref="FAC19" location="IMPUESTOS!A11" display="a) IMPUESTOS"/>
    <hyperlink ref="FAD19" location="IMPUESTOS!A11" display="a) IMPUESTOS"/>
    <hyperlink ref="FAE19" location="IMPUESTOS!A11" display="a) IMPUESTOS"/>
    <hyperlink ref="FAF19" location="IMPUESTOS!A11" display="a) IMPUESTOS"/>
    <hyperlink ref="FAG19" location="IMPUESTOS!A11" display="a) IMPUESTOS"/>
    <hyperlink ref="FAH19" location="IMPUESTOS!A11" display="a) IMPUESTOS"/>
    <hyperlink ref="FAI19" location="IMPUESTOS!A11" display="a) IMPUESTOS"/>
    <hyperlink ref="FAJ19" location="IMPUESTOS!A11" display="a) IMPUESTOS"/>
    <hyperlink ref="FAK19" location="IMPUESTOS!A11" display="a) IMPUESTOS"/>
    <hyperlink ref="FAL19" location="IMPUESTOS!A11" display="a) IMPUESTOS"/>
    <hyperlink ref="FAM19" location="IMPUESTOS!A11" display="a) IMPUESTOS"/>
    <hyperlink ref="FAN19" location="IMPUESTOS!A11" display="a) IMPUESTOS"/>
    <hyperlink ref="FAO19" location="IMPUESTOS!A11" display="a) IMPUESTOS"/>
    <hyperlink ref="FAP19" location="IMPUESTOS!A11" display="a) IMPUESTOS"/>
    <hyperlink ref="FAQ19" location="IMPUESTOS!A11" display="a) IMPUESTOS"/>
    <hyperlink ref="FAR19" location="IMPUESTOS!A11" display="a) IMPUESTOS"/>
    <hyperlink ref="FAS19" location="IMPUESTOS!A11" display="a) IMPUESTOS"/>
    <hyperlink ref="FAT19" location="IMPUESTOS!A11" display="a) IMPUESTOS"/>
    <hyperlink ref="FAU19" location="IMPUESTOS!A11" display="a) IMPUESTOS"/>
    <hyperlink ref="FAV19" location="IMPUESTOS!A11" display="a) IMPUESTOS"/>
    <hyperlink ref="FAW19" location="IMPUESTOS!A11" display="a) IMPUESTOS"/>
    <hyperlink ref="FAX19" location="IMPUESTOS!A11" display="a) IMPUESTOS"/>
    <hyperlink ref="FAY19" location="IMPUESTOS!A11" display="a) IMPUESTOS"/>
    <hyperlink ref="FAZ19" location="IMPUESTOS!A11" display="a) IMPUESTOS"/>
    <hyperlink ref="FBA19" location="IMPUESTOS!A11" display="a) IMPUESTOS"/>
    <hyperlink ref="FBB19" location="IMPUESTOS!A11" display="a) IMPUESTOS"/>
    <hyperlink ref="FBC19" location="IMPUESTOS!A11" display="a) IMPUESTOS"/>
    <hyperlink ref="FBD19" location="IMPUESTOS!A11" display="a) IMPUESTOS"/>
    <hyperlink ref="FBE19" location="IMPUESTOS!A11" display="a) IMPUESTOS"/>
    <hyperlink ref="FBF19" location="IMPUESTOS!A11" display="a) IMPUESTOS"/>
    <hyperlink ref="FBG19" location="IMPUESTOS!A11" display="a) IMPUESTOS"/>
    <hyperlink ref="FBH19" location="IMPUESTOS!A11" display="a) IMPUESTOS"/>
    <hyperlink ref="FBI19" location="IMPUESTOS!A11" display="a) IMPUESTOS"/>
    <hyperlink ref="FBJ19" location="IMPUESTOS!A11" display="a) IMPUESTOS"/>
    <hyperlink ref="FBK19" location="IMPUESTOS!A11" display="a) IMPUESTOS"/>
    <hyperlink ref="FBL19" location="IMPUESTOS!A11" display="a) IMPUESTOS"/>
    <hyperlink ref="FBM19" location="IMPUESTOS!A11" display="a) IMPUESTOS"/>
    <hyperlink ref="FBN19" location="IMPUESTOS!A11" display="a) IMPUESTOS"/>
    <hyperlink ref="FBO19" location="IMPUESTOS!A11" display="a) IMPUESTOS"/>
    <hyperlink ref="FBP19" location="IMPUESTOS!A11" display="a) IMPUESTOS"/>
    <hyperlink ref="FBQ19" location="IMPUESTOS!A11" display="a) IMPUESTOS"/>
    <hyperlink ref="FBR19" location="IMPUESTOS!A11" display="a) IMPUESTOS"/>
    <hyperlink ref="FBS19" location="IMPUESTOS!A11" display="a) IMPUESTOS"/>
    <hyperlink ref="FBT19" location="IMPUESTOS!A11" display="a) IMPUESTOS"/>
    <hyperlink ref="FBU19" location="IMPUESTOS!A11" display="a) IMPUESTOS"/>
    <hyperlink ref="FBV19" location="IMPUESTOS!A11" display="a) IMPUESTOS"/>
    <hyperlink ref="FBW19" location="IMPUESTOS!A11" display="a) IMPUESTOS"/>
    <hyperlink ref="FBX19" location="IMPUESTOS!A11" display="a) IMPUESTOS"/>
    <hyperlink ref="FBY19" location="IMPUESTOS!A11" display="a) IMPUESTOS"/>
    <hyperlink ref="FBZ19" location="IMPUESTOS!A11" display="a) IMPUESTOS"/>
    <hyperlink ref="FCA19" location="IMPUESTOS!A11" display="a) IMPUESTOS"/>
    <hyperlink ref="FCB19" location="IMPUESTOS!A11" display="a) IMPUESTOS"/>
    <hyperlink ref="FCC19" location="IMPUESTOS!A11" display="a) IMPUESTOS"/>
    <hyperlink ref="FCD19" location="IMPUESTOS!A11" display="a) IMPUESTOS"/>
    <hyperlink ref="FCE19" location="IMPUESTOS!A11" display="a) IMPUESTOS"/>
    <hyperlink ref="FCF19" location="IMPUESTOS!A11" display="a) IMPUESTOS"/>
    <hyperlink ref="FCG19" location="IMPUESTOS!A11" display="a) IMPUESTOS"/>
    <hyperlink ref="FCH19" location="IMPUESTOS!A11" display="a) IMPUESTOS"/>
    <hyperlink ref="FCI19" location="IMPUESTOS!A11" display="a) IMPUESTOS"/>
    <hyperlink ref="FCJ19" location="IMPUESTOS!A11" display="a) IMPUESTOS"/>
    <hyperlink ref="FCK19" location="IMPUESTOS!A11" display="a) IMPUESTOS"/>
    <hyperlink ref="FCL19" location="IMPUESTOS!A11" display="a) IMPUESTOS"/>
    <hyperlink ref="FCM19" location="IMPUESTOS!A11" display="a) IMPUESTOS"/>
    <hyperlink ref="FCN19" location="IMPUESTOS!A11" display="a) IMPUESTOS"/>
    <hyperlink ref="FCO19" location="IMPUESTOS!A11" display="a) IMPUESTOS"/>
    <hyperlink ref="FCP19" location="IMPUESTOS!A11" display="a) IMPUESTOS"/>
    <hyperlink ref="FCQ19" location="IMPUESTOS!A11" display="a) IMPUESTOS"/>
    <hyperlink ref="FCR19" location="IMPUESTOS!A11" display="a) IMPUESTOS"/>
    <hyperlink ref="FCS19" location="IMPUESTOS!A11" display="a) IMPUESTOS"/>
    <hyperlink ref="FCT19" location="IMPUESTOS!A11" display="a) IMPUESTOS"/>
    <hyperlink ref="FCU19" location="IMPUESTOS!A11" display="a) IMPUESTOS"/>
    <hyperlink ref="FCV19" location="IMPUESTOS!A11" display="a) IMPUESTOS"/>
    <hyperlink ref="FCW19" location="IMPUESTOS!A11" display="a) IMPUESTOS"/>
    <hyperlink ref="FCX19" location="IMPUESTOS!A11" display="a) IMPUESTOS"/>
    <hyperlink ref="FCY19" location="IMPUESTOS!A11" display="a) IMPUESTOS"/>
    <hyperlink ref="FCZ19" location="IMPUESTOS!A11" display="a) IMPUESTOS"/>
    <hyperlink ref="FDA19" location="IMPUESTOS!A11" display="a) IMPUESTOS"/>
    <hyperlink ref="FDB19" location="IMPUESTOS!A11" display="a) IMPUESTOS"/>
    <hyperlink ref="FDC19" location="IMPUESTOS!A11" display="a) IMPUESTOS"/>
    <hyperlink ref="FDD19" location="IMPUESTOS!A11" display="a) IMPUESTOS"/>
    <hyperlink ref="FDE19" location="IMPUESTOS!A11" display="a) IMPUESTOS"/>
    <hyperlink ref="FDF19" location="IMPUESTOS!A11" display="a) IMPUESTOS"/>
    <hyperlink ref="FDG19" location="IMPUESTOS!A11" display="a) IMPUESTOS"/>
    <hyperlink ref="FDH19" location="IMPUESTOS!A11" display="a) IMPUESTOS"/>
    <hyperlink ref="FDI19" location="IMPUESTOS!A11" display="a) IMPUESTOS"/>
    <hyperlink ref="FDJ19" location="IMPUESTOS!A11" display="a) IMPUESTOS"/>
    <hyperlink ref="FDK19" location="IMPUESTOS!A11" display="a) IMPUESTOS"/>
    <hyperlink ref="FDL19" location="IMPUESTOS!A11" display="a) IMPUESTOS"/>
    <hyperlink ref="FDM19" location="IMPUESTOS!A11" display="a) IMPUESTOS"/>
    <hyperlink ref="FDN19" location="IMPUESTOS!A11" display="a) IMPUESTOS"/>
    <hyperlink ref="FDO19" location="IMPUESTOS!A11" display="a) IMPUESTOS"/>
    <hyperlink ref="FDP19" location="IMPUESTOS!A11" display="a) IMPUESTOS"/>
    <hyperlink ref="FDQ19" location="IMPUESTOS!A11" display="a) IMPUESTOS"/>
    <hyperlink ref="FDR19" location="IMPUESTOS!A11" display="a) IMPUESTOS"/>
    <hyperlink ref="FDS19" location="IMPUESTOS!A11" display="a) IMPUESTOS"/>
    <hyperlink ref="FDT19" location="IMPUESTOS!A11" display="a) IMPUESTOS"/>
    <hyperlink ref="FDU19" location="IMPUESTOS!A11" display="a) IMPUESTOS"/>
    <hyperlink ref="FDV19" location="IMPUESTOS!A11" display="a) IMPUESTOS"/>
    <hyperlink ref="FDW19" location="IMPUESTOS!A11" display="a) IMPUESTOS"/>
    <hyperlink ref="FDX19" location="IMPUESTOS!A11" display="a) IMPUESTOS"/>
    <hyperlink ref="FDY19" location="IMPUESTOS!A11" display="a) IMPUESTOS"/>
    <hyperlink ref="FDZ19" location="IMPUESTOS!A11" display="a) IMPUESTOS"/>
    <hyperlink ref="FEA19" location="IMPUESTOS!A11" display="a) IMPUESTOS"/>
    <hyperlink ref="FEB19" location="IMPUESTOS!A11" display="a) IMPUESTOS"/>
    <hyperlink ref="FEC19" location="IMPUESTOS!A11" display="a) IMPUESTOS"/>
    <hyperlink ref="FED19" location="IMPUESTOS!A11" display="a) IMPUESTOS"/>
    <hyperlink ref="FEE19" location="IMPUESTOS!A11" display="a) IMPUESTOS"/>
    <hyperlink ref="FEF19" location="IMPUESTOS!A11" display="a) IMPUESTOS"/>
    <hyperlink ref="FEG19" location="IMPUESTOS!A11" display="a) IMPUESTOS"/>
    <hyperlink ref="FEH19" location="IMPUESTOS!A11" display="a) IMPUESTOS"/>
    <hyperlink ref="FEI19" location="IMPUESTOS!A11" display="a) IMPUESTOS"/>
    <hyperlink ref="FEJ19" location="IMPUESTOS!A11" display="a) IMPUESTOS"/>
    <hyperlink ref="FEK19" location="IMPUESTOS!A11" display="a) IMPUESTOS"/>
    <hyperlink ref="FEL19" location="IMPUESTOS!A11" display="a) IMPUESTOS"/>
    <hyperlink ref="FEM19" location="IMPUESTOS!A11" display="a) IMPUESTOS"/>
    <hyperlink ref="FEN19" location="IMPUESTOS!A11" display="a) IMPUESTOS"/>
    <hyperlink ref="FEO19" location="IMPUESTOS!A11" display="a) IMPUESTOS"/>
    <hyperlink ref="FEP19" location="IMPUESTOS!A11" display="a) IMPUESTOS"/>
    <hyperlink ref="FEQ19" location="IMPUESTOS!A11" display="a) IMPUESTOS"/>
    <hyperlink ref="FER19" location="IMPUESTOS!A11" display="a) IMPUESTOS"/>
    <hyperlink ref="FES19" location="IMPUESTOS!A11" display="a) IMPUESTOS"/>
    <hyperlink ref="FET19" location="IMPUESTOS!A11" display="a) IMPUESTOS"/>
    <hyperlink ref="FEU19" location="IMPUESTOS!A11" display="a) IMPUESTOS"/>
    <hyperlink ref="FEV19" location="IMPUESTOS!A11" display="a) IMPUESTOS"/>
    <hyperlink ref="FEW19" location="IMPUESTOS!A11" display="a) IMPUESTOS"/>
    <hyperlink ref="FEX19" location="IMPUESTOS!A11" display="a) IMPUESTOS"/>
    <hyperlink ref="FEY19" location="IMPUESTOS!A11" display="a) IMPUESTOS"/>
    <hyperlink ref="FEZ19" location="IMPUESTOS!A11" display="a) IMPUESTOS"/>
    <hyperlink ref="FFA19" location="IMPUESTOS!A11" display="a) IMPUESTOS"/>
    <hyperlink ref="FFB19" location="IMPUESTOS!A11" display="a) IMPUESTOS"/>
    <hyperlink ref="FFC19" location="IMPUESTOS!A11" display="a) IMPUESTOS"/>
    <hyperlink ref="FFD19" location="IMPUESTOS!A11" display="a) IMPUESTOS"/>
    <hyperlink ref="FFE19" location="IMPUESTOS!A11" display="a) IMPUESTOS"/>
    <hyperlink ref="FFF19" location="IMPUESTOS!A11" display="a) IMPUESTOS"/>
    <hyperlink ref="FFG19" location="IMPUESTOS!A11" display="a) IMPUESTOS"/>
    <hyperlink ref="FFH19" location="IMPUESTOS!A11" display="a) IMPUESTOS"/>
    <hyperlink ref="FFI19" location="IMPUESTOS!A11" display="a) IMPUESTOS"/>
    <hyperlink ref="FFJ19" location="IMPUESTOS!A11" display="a) IMPUESTOS"/>
    <hyperlink ref="FFK19" location="IMPUESTOS!A11" display="a) IMPUESTOS"/>
    <hyperlink ref="FFL19" location="IMPUESTOS!A11" display="a) IMPUESTOS"/>
    <hyperlink ref="FFM19" location="IMPUESTOS!A11" display="a) IMPUESTOS"/>
    <hyperlink ref="FFN19" location="IMPUESTOS!A11" display="a) IMPUESTOS"/>
    <hyperlink ref="FFO19" location="IMPUESTOS!A11" display="a) IMPUESTOS"/>
    <hyperlink ref="FFP19" location="IMPUESTOS!A11" display="a) IMPUESTOS"/>
    <hyperlink ref="FFQ19" location="IMPUESTOS!A11" display="a) IMPUESTOS"/>
    <hyperlink ref="FFR19" location="IMPUESTOS!A11" display="a) IMPUESTOS"/>
    <hyperlink ref="FFS19" location="IMPUESTOS!A11" display="a) IMPUESTOS"/>
    <hyperlink ref="FFT19" location="IMPUESTOS!A11" display="a) IMPUESTOS"/>
    <hyperlink ref="FFU19" location="IMPUESTOS!A11" display="a) IMPUESTOS"/>
    <hyperlink ref="FFV19" location="IMPUESTOS!A11" display="a) IMPUESTOS"/>
    <hyperlink ref="FFW19" location="IMPUESTOS!A11" display="a) IMPUESTOS"/>
    <hyperlink ref="FFX19" location="IMPUESTOS!A11" display="a) IMPUESTOS"/>
    <hyperlink ref="FFY19" location="IMPUESTOS!A11" display="a) IMPUESTOS"/>
    <hyperlink ref="FFZ19" location="IMPUESTOS!A11" display="a) IMPUESTOS"/>
    <hyperlink ref="FGA19" location="IMPUESTOS!A11" display="a) IMPUESTOS"/>
    <hyperlink ref="FGB19" location="IMPUESTOS!A11" display="a) IMPUESTOS"/>
    <hyperlink ref="FGC19" location="IMPUESTOS!A11" display="a) IMPUESTOS"/>
    <hyperlink ref="FGD19" location="IMPUESTOS!A11" display="a) IMPUESTOS"/>
    <hyperlink ref="FGE19" location="IMPUESTOS!A11" display="a) IMPUESTOS"/>
    <hyperlink ref="FGF19" location="IMPUESTOS!A11" display="a) IMPUESTOS"/>
    <hyperlink ref="FGG19" location="IMPUESTOS!A11" display="a) IMPUESTOS"/>
    <hyperlink ref="FGH19" location="IMPUESTOS!A11" display="a) IMPUESTOS"/>
    <hyperlink ref="FGI19" location="IMPUESTOS!A11" display="a) IMPUESTOS"/>
    <hyperlink ref="FGJ19" location="IMPUESTOS!A11" display="a) IMPUESTOS"/>
    <hyperlink ref="FGK19" location="IMPUESTOS!A11" display="a) IMPUESTOS"/>
    <hyperlink ref="FGL19" location="IMPUESTOS!A11" display="a) IMPUESTOS"/>
    <hyperlink ref="FGM19" location="IMPUESTOS!A11" display="a) IMPUESTOS"/>
    <hyperlink ref="FGN19" location="IMPUESTOS!A11" display="a) IMPUESTOS"/>
    <hyperlink ref="FGO19" location="IMPUESTOS!A11" display="a) IMPUESTOS"/>
    <hyperlink ref="FGP19" location="IMPUESTOS!A11" display="a) IMPUESTOS"/>
    <hyperlink ref="FGQ19" location="IMPUESTOS!A11" display="a) IMPUESTOS"/>
    <hyperlink ref="FGR19" location="IMPUESTOS!A11" display="a) IMPUESTOS"/>
    <hyperlink ref="FGS19" location="IMPUESTOS!A11" display="a) IMPUESTOS"/>
    <hyperlink ref="FGT19" location="IMPUESTOS!A11" display="a) IMPUESTOS"/>
    <hyperlink ref="FGU19" location="IMPUESTOS!A11" display="a) IMPUESTOS"/>
    <hyperlink ref="FGV19" location="IMPUESTOS!A11" display="a) IMPUESTOS"/>
    <hyperlink ref="FGW19" location="IMPUESTOS!A11" display="a) IMPUESTOS"/>
    <hyperlink ref="FGX19" location="IMPUESTOS!A11" display="a) IMPUESTOS"/>
    <hyperlink ref="FGY19" location="IMPUESTOS!A11" display="a) IMPUESTOS"/>
    <hyperlink ref="FGZ19" location="IMPUESTOS!A11" display="a) IMPUESTOS"/>
    <hyperlink ref="FHA19" location="IMPUESTOS!A11" display="a) IMPUESTOS"/>
    <hyperlink ref="FHB19" location="IMPUESTOS!A11" display="a) IMPUESTOS"/>
    <hyperlink ref="FHC19" location="IMPUESTOS!A11" display="a) IMPUESTOS"/>
    <hyperlink ref="FHD19" location="IMPUESTOS!A11" display="a) IMPUESTOS"/>
    <hyperlink ref="FHE19" location="IMPUESTOS!A11" display="a) IMPUESTOS"/>
    <hyperlink ref="FHF19" location="IMPUESTOS!A11" display="a) IMPUESTOS"/>
    <hyperlink ref="FHG19" location="IMPUESTOS!A11" display="a) IMPUESTOS"/>
    <hyperlink ref="FHH19" location="IMPUESTOS!A11" display="a) IMPUESTOS"/>
    <hyperlink ref="FHI19" location="IMPUESTOS!A11" display="a) IMPUESTOS"/>
    <hyperlink ref="FHJ19" location="IMPUESTOS!A11" display="a) IMPUESTOS"/>
    <hyperlink ref="FHK19" location="IMPUESTOS!A11" display="a) IMPUESTOS"/>
    <hyperlink ref="FHL19" location="IMPUESTOS!A11" display="a) IMPUESTOS"/>
    <hyperlink ref="FHM19" location="IMPUESTOS!A11" display="a) IMPUESTOS"/>
    <hyperlink ref="FHN19" location="IMPUESTOS!A11" display="a) IMPUESTOS"/>
    <hyperlink ref="FHO19" location="IMPUESTOS!A11" display="a) IMPUESTOS"/>
    <hyperlink ref="FHP19" location="IMPUESTOS!A11" display="a) IMPUESTOS"/>
    <hyperlink ref="FHQ19" location="IMPUESTOS!A11" display="a) IMPUESTOS"/>
    <hyperlink ref="FHR19" location="IMPUESTOS!A11" display="a) IMPUESTOS"/>
    <hyperlink ref="FHS19" location="IMPUESTOS!A11" display="a) IMPUESTOS"/>
    <hyperlink ref="FHT19" location="IMPUESTOS!A11" display="a) IMPUESTOS"/>
    <hyperlink ref="FHU19" location="IMPUESTOS!A11" display="a) IMPUESTOS"/>
    <hyperlink ref="FHV19" location="IMPUESTOS!A11" display="a) IMPUESTOS"/>
    <hyperlink ref="FHW19" location="IMPUESTOS!A11" display="a) IMPUESTOS"/>
    <hyperlink ref="FHX19" location="IMPUESTOS!A11" display="a) IMPUESTOS"/>
    <hyperlink ref="FHY19" location="IMPUESTOS!A11" display="a) IMPUESTOS"/>
    <hyperlink ref="FHZ19" location="IMPUESTOS!A11" display="a) IMPUESTOS"/>
    <hyperlink ref="FIA19" location="IMPUESTOS!A11" display="a) IMPUESTOS"/>
    <hyperlink ref="FIB19" location="IMPUESTOS!A11" display="a) IMPUESTOS"/>
    <hyperlink ref="FIC19" location="IMPUESTOS!A11" display="a) IMPUESTOS"/>
    <hyperlink ref="FID19" location="IMPUESTOS!A11" display="a) IMPUESTOS"/>
    <hyperlink ref="FIE19" location="IMPUESTOS!A11" display="a) IMPUESTOS"/>
    <hyperlink ref="FIF19" location="IMPUESTOS!A11" display="a) IMPUESTOS"/>
    <hyperlink ref="FIG19" location="IMPUESTOS!A11" display="a) IMPUESTOS"/>
    <hyperlink ref="FIH19" location="IMPUESTOS!A11" display="a) IMPUESTOS"/>
    <hyperlink ref="FII19" location="IMPUESTOS!A11" display="a) IMPUESTOS"/>
    <hyperlink ref="FIJ19" location="IMPUESTOS!A11" display="a) IMPUESTOS"/>
    <hyperlink ref="FIK19" location="IMPUESTOS!A11" display="a) IMPUESTOS"/>
    <hyperlink ref="FIL19" location="IMPUESTOS!A11" display="a) IMPUESTOS"/>
    <hyperlink ref="FIM19" location="IMPUESTOS!A11" display="a) IMPUESTOS"/>
    <hyperlink ref="FIN19" location="IMPUESTOS!A11" display="a) IMPUESTOS"/>
    <hyperlink ref="FIO19" location="IMPUESTOS!A11" display="a) IMPUESTOS"/>
    <hyperlink ref="FIP19" location="IMPUESTOS!A11" display="a) IMPUESTOS"/>
    <hyperlink ref="FIQ19" location="IMPUESTOS!A11" display="a) IMPUESTOS"/>
    <hyperlink ref="FIR19" location="IMPUESTOS!A11" display="a) IMPUESTOS"/>
    <hyperlink ref="FIS19" location="IMPUESTOS!A11" display="a) IMPUESTOS"/>
    <hyperlink ref="FIT19" location="IMPUESTOS!A11" display="a) IMPUESTOS"/>
    <hyperlink ref="FIU19" location="IMPUESTOS!A11" display="a) IMPUESTOS"/>
    <hyperlink ref="FIV19" location="IMPUESTOS!A11" display="a) IMPUESTOS"/>
    <hyperlink ref="FIW19" location="IMPUESTOS!A11" display="a) IMPUESTOS"/>
    <hyperlink ref="FIX19" location="IMPUESTOS!A11" display="a) IMPUESTOS"/>
    <hyperlink ref="FIY19" location="IMPUESTOS!A11" display="a) IMPUESTOS"/>
    <hyperlink ref="FIZ19" location="IMPUESTOS!A11" display="a) IMPUESTOS"/>
    <hyperlink ref="FJA19" location="IMPUESTOS!A11" display="a) IMPUESTOS"/>
    <hyperlink ref="FJB19" location="IMPUESTOS!A11" display="a) IMPUESTOS"/>
    <hyperlink ref="FJC19" location="IMPUESTOS!A11" display="a) IMPUESTOS"/>
    <hyperlink ref="FJD19" location="IMPUESTOS!A11" display="a) IMPUESTOS"/>
    <hyperlink ref="FJE19" location="IMPUESTOS!A11" display="a) IMPUESTOS"/>
    <hyperlink ref="FJF19" location="IMPUESTOS!A11" display="a) IMPUESTOS"/>
    <hyperlink ref="FJG19" location="IMPUESTOS!A11" display="a) IMPUESTOS"/>
    <hyperlink ref="FJH19" location="IMPUESTOS!A11" display="a) IMPUESTOS"/>
    <hyperlink ref="FJI19" location="IMPUESTOS!A11" display="a) IMPUESTOS"/>
    <hyperlink ref="FJJ19" location="IMPUESTOS!A11" display="a) IMPUESTOS"/>
    <hyperlink ref="FJK19" location="IMPUESTOS!A11" display="a) IMPUESTOS"/>
    <hyperlink ref="FJL19" location="IMPUESTOS!A11" display="a) IMPUESTOS"/>
    <hyperlink ref="FJM19" location="IMPUESTOS!A11" display="a) IMPUESTOS"/>
    <hyperlink ref="FJN19" location="IMPUESTOS!A11" display="a) IMPUESTOS"/>
    <hyperlink ref="FJO19" location="IMPUESTOS!A11" display="a) IMPUESTOS"/>
    <hyperlink ref="FJP19" location="IMPUESTOS!A11" display="a) IMPUESTOS"/>
    <hyperlink ref="FJQ19" location="IMPUESTOS!A11" display="a) IMPUESTOS"/>
    <hyperlink ref="FJR19" location="IMPUESTOS!A11" display="a) IMPUESTOS"/>
    <hyperlink ref="FJS19" location="IMPUESTOS!A11" display="a) IMPUESTOS"/>
    <hyperlink ref="FJT19" location="IMPUESTOS!A11" display="a) IMPUESTOS"/>
    <hyperlink ref="FJU19" location="IMPUESTOS!A11" display="a) IMPUESTOS"/>
    <hyperlink ref="FJV19" location="IMPUESTOS!A11" display="a) IMPUESTOS"/>
    <hyperlink ref="FJW19" location="IMPUESTOS!A11" display="a) IMPUESTOS"/>
    <hyperlink ref="FJX19" location="IMPUESTOS!A11" display="a) IMPUESTOS"/>
    <hyperlink ref="FJY19" location="IMPUESTOS!A11" display="a) IMPUESTOS"/>
    <hyperlink ref="FJZ19" location="IMPUESTOS!A11" display="a) IMPUESTOS"/>
    <hyperlink ref="FKA19" location="IMPUESTOS!A11" display="a) IMPUESTOS"/>
    <hyperlink ref="FKB19" location="IMPUESTOS!A11" display="a) IMPUESTOS"/>
    <hyperlink ref="FKC19" location="IMPUESTOS!A11" display="a) IMPUESTOS"/>
    <hyperlink ref="FKD19" location="IMPUESTOS!A11" display="a) IMPUESTOS"/>
    <hyperlink ref="FKE19" location="IMPUESTOS!A11" display="a) IMPUESTOS"/>
    <hyperlink ref="FKF19" location="IMPUESTOS!A11" display="a) IMPUESTOS"/>
    <hyperlink ref="FKG19" location="IMPUESTOS!A11" display="a) IMPUESTOS"/>
    <hyperlink ref="FKH19" location="IMPUESTOS!A11" display="a) IMPUESTOS"/>
    <hyperlink ref="FKI19" location="IMPUESTOS!A11" display="a) IMPUESTOS"/>
    <hyperlink ref="FKJ19" location="IMPUESTOS!A11" display="a) IMPUESTOS"/>
    <hyperlink ref="FKK19" location="IMPUESTOS!A11" display="a) IMPUESTOS"/>
    <hyperlink ref="FKL19" location="IMPUESTOS!A11" display="a) IMPUESTOS"/>
    <hyperlink ref="FKM19" location="IMPUESTOS!A11" display="a) IMPUESTOS"/>
    <hyperlink ref="FKN19" location="IMPUESTOS!A11" display="a) IMPUESTOS"/>
    <hyperlink ref="FKO19" location="IMPUESTOS!A11" display="a) IMPUESTOS"/>
    <hyperlink ref="FKP19" location="IMPUESTOS!A11" display="a) IMPUESTOS"/>
    <hyperlink ref="FKQ19" location="IMPUESTOS!A11" display="a) IMPUESTOS"/>
    <hyperlink ref="FKR19" location="IMPUESTOS!A11" display="a) IMPUESTOS"/>
    <hyperlink ref="FKS19" location="IMPUESTOS!A11" display="a) IMPUESTOS"/>
    <hyperlink ref="FKT19" location="IMPUESTOS!A11" display="a) IMPUESTOS"/>
    <hyperlink ref="FKU19" location="IMPUESTOS!A11" display="a) IMPUESTOS"/>
    <hyperlink ref="FKV19" location="IMPUESTOS!A11" display="a) IMPUESTOS"/>
    <hyperlink ref="FKW19" location="IMPUESTOS!A11" display="a) IMPUESTOS"/>
    <hyperlink ref="FKX19" location="IMPUESTOS!A11" display="a) IMPUESTOS"/>
    <hyperlink ref="FKY19" location="IMPUESTOS!A11" display="a) IMPUESTOS"/>
    <hyperlink ref="FKZ19" location="IMPUESTOS!A11" display="a) IMPUESTOS"/>
    <hyperlink ref="FLA19" location="IMPUESTOS!A11" display="a) IMPUESTOS"/>
    <hyperlink ref="FLB19" location="IMPUESTOS!A11" display="a) IMPUESTOS"/>
    <hyperlink ref="FLC19" location="IMPUESTOS!A11" display="a) IMPUESTOS"/>
    <hyperlink ref="FLD19" location="IMPUESTOS!A11" display="a) IMPUESTOS"/>
    <hyperlink ref="FLE19" location="IMPUESTOS!A11" display="a) IMPUESTOS"/>
    <hyperlink ref="FLF19" location="IMPUESTOS!A11" display="a) IMPUESTOS"/>
    <hyperlink ref="FLG19" location="IMPUESTOS!A11" display="a) IMPUESTOS"/>
    <hyperlink ref="FLH19" location="IMPUESTOS!A11" display="a) IMPUESTOS"/>
    <hyperlink ref="FLI19" location="IMPUESTOS!A11" display="a) IMPUESTOS"/>
    <hyperlink ref="FLJ19" location="IMPUESTOS!A11" display="a) IMPUESTOS"/>
    <hyperlink ref="FLK19" location="IMPUESTOS!A11" display="a) IMPUESTOS"/>
    <hyperlink ref="FLL19" location="IMPUESTOS!A11" display="a) IMPUESTOS"/>
    <hyperlink ref="FLM19" location="IMPUESTOS!A11" display="a) IMPUESTOS"/>
    <hyperlink ref="FLN19" location="IMPUESTOS!A11" display="a) IMPUESTOS"/>
    <hyperlink ref="FLO19" location="IMPUESTOS!A11" display="a) IMPUESTOS"/>
    <hyperlink ref="FLP19" location="IMPUESTOS!A11" display="a) IMPUESTOS"/>
    <hyperlink ref="FLQ19" location="IMPUESTOS!A11" display="a) IMPUESTOS"/>
    <hyperlink ref="FLR19" location="IMPUESTOS!A11" display="a) IMPUESTOS"/>
    <hyperlink ref="FLS19" location="IMPUESTOS!A11" display="a) IMPUESTOS"/>
    <hyperlink ref="FLT19" location="IMPUESTOS!A11" display="a) IMPUESTOS"/>
    <hyperlink ref="FLU19" location="IMPUESTOS!A11" display="a) IMPUESTOS"/>
    <hyperlink ref="FLV19" location="IMPUESTOS!A11" display="a) IMPUESTOS"/>
    <hyperlink ref="FLW19" location="IMPUESTOS!A11" display="a) IMPUESTOS"/>
    <hyperlink ref="FLX19" location="IMPUESTOS!A11" display="a) IMPUESTOS"/>
    <hyperlink ref="FLY19" location="IMPUESTOS!A11" display="a) IMPUESTOS"/>
    <hyperlink ref="FLZ19" location="IMPUESTOS!A11" display="a) IMPUESTOS"/>
    <hyperlink ref="FMA19" location="IMPUESTOS!A11" display="a) IMPUESTOS"/>
    <hyperlink ref="FMB19" location="IMPUESTOS!A11" display="a) IMPUESTOS"/>
    <hyperlink ref="FMC19" location="IMPUESTOS!A11" display="a) IMPUESTOS"/>
    <hyperlink ref="FMD19" location="IMPUESTOS!A11" display="a) IMPUESTOS"/>
    <hyperlink ref="FME19" location="IMPUESTOS!A11" display="a) IMPUESTOS"/>
    <hyperlink ref="FMF19" location="IMPUESTOS!A11" display="a) IMPUESTOS"/>
    <hyperlink ref="FMG19" location="IMPUESTOS!A11" display="a) IMPUESTOS"/>
    <hyperlink ref="FMH19" location="IMPUESTOS!A11" display="a) IMPUESTOS"/>
    <hyperlink ref="FMI19" location="IMPUESTOS!A11" display="a) IMPUESTOS"/>
    <hyperlink ref="FMJ19" location="IMPUESTOS!A11" display="a) IMPUESTOS"/>
    <hyperlink ref="FMK19" location="IMPUESTOS!A11" display="a) IMPUESTOS"/>
    <hyperlink ref="FML19" location="IMPUESTOS!A11" display="a) IMPUESTOS"/>
    <hyperlink ref="FMM19" location="IMPUESTOS!A11" display="a) IMPUESTOS"/>
    <hyperlink ref="FMN19" location="IMPUESTOS!A11" display="a) IMPUESTOS"/>
    <hyperlink ref="FMO19" location="IMPUESTOS!A11" display="a) IMPUESTOS"/>
    <hyperlink ref="FMP19" location="IMPUESTOS!A11" display="a) IMPUESTOS"/>
    <hyperlink ref="FMQ19" location="IMPUESTOS!A11" display="a) IMPUESTOS"/>
    <hyperlink ref="FMR19" location="IMPUESTOS!A11" display="a) IMPUESTOS"/>
    <hyperlink ref="FMS19" location="IMPUESTOS!A11" display="a) IMPUESTOS"/>
    <hyperlink ref="FMT19" location="IMPUESTOS!A11" display="a) IMPUESTOS"/>
    <hyperlink ref="FMU19" location="IMPUESTOS!A11" display="a) IMPUESTOS"/>
    <hyperlink ref="FMV19" location="IMPUESTOS!A11" display="a) IMPUESTOS"/>
    <hyperlink ref="FMW19" location="IMPUESTOS!A11" display="a) IMPUESTOS"/>
    <hyperlink ref="FMX19" location="IMPUESTOS!A11" display="a) IMPUESTOS"/>
    <hyperlink ref="FMY19" location="IMPUESTOS!A11" display="a) IMPUESTOS"/>
    <hyperlink ref="FMZ19" location="IMPUESTOS!A11" display="a) IMPUESTOS"/>
    <hyperlink ref="FNA19" location="IMPUESTOS!A11" display="a) IMPUESTOS"/>
    <hyperlink ref="FNB19" location="IMPUESTOS!A11" display="a) IMPUESTOS"/>
    <hyperlink ref="FNC19" location="IMPUESTOS!A11" display="a) IMPUESTOS"/>
    <hyperlink ref="FND19" location="IMPUESTOS!A11" display="a) IMPUESTOS"/>
    <hyperlink ref="FNE19" location="IMPUESTOS!A11" display="a) IMPUESTOS"/>
    <hyperlink ref="FNF19" location="IMPUESTOS!A11" display="a) IMPUESTOS"/>
    <hyperlink ref="FNG19" location="IMPUESTOS!A11" display="a) IMPUESTOS"/>
    <hyperlink ref="FNH19" location="IMPUESTOS!A11" display="a) IMPUESTOS"/>
    <hyperlink ref="FNI19" location="IMPUESTOS!A11" display="a) IMPUESTOS"/>
    <hyperlink ref="FNJ19" location="IMPUESTOS!A11" display="a) IMPUESTOS"/>
    <hyperlink ref="FNK19" location="IMPUESTOS!A11" display="a) IMPUESTOS"/>
    <hyperlink ref="FNL19" location="IMPUESTOS!A11" display="a) IMPUESTOS"/>
    <hyperlink ref="FNM19" location="IMPUESTOS!A11" display="a) IMPUESTOS"/>
    <hyperlink ref="FNN19" location="IMPUESTOS!A11" display="a) IMPUESTOS"/>
    <hyperlink ref="FNO19" location="IMPUESTOS!A11" display="a) IMPUESTOS"/>
    <hyperlink ref="FNP19" location="IMPUESTOS!A11" display="a) IMPUESTOS"/>
    <hyperlink ref="FNQ19" location="IMPUESTOS!A11" display="a) IMPUESTOS"/>
    <hyperlink ref="FNR19" location="IMPUESTOS!A11" display="a) IMPUESTOS"/>
    <hyperlink ref="FNS19" location="IMPUESTOS!A11" display="a) IMPUESTOS"/>
    <hyperlink ref="FNT19" location="IMPUESTOS!A11" display="a) IMPUESTOS"/>
    <hyperlink ref="FNU19" location="IMPUESTOS!A11" display="a) IMPUESTOS"/>
    <hyperlink ref="FNV19" location="IMPUESTOS!A11" display="a) IMPUESTOS"/>
    <hyperlink ref="FNW19" location="IMPUESTOS!A11" display="a) IMPUESTOS"/>
    <hyperlink ref="FNX19" location="IMPUESTOS!A11" display="a) IMPUESTOS"/>
    <hyperlink ref="FNY19" location="IMPUESTOS!A11" display="a) IMPUESTOS"/>
    <hyperlink ref="FNZ19" location="IMPUESTOS!A11" display="a) IMPUESTOS"/>
    <hyperlink ref="FOA19" location="IMPUESTOS!A11" display="a) IMPUESTOS"/>
    <hyperlink ref="FOB19" location="IMPUESTOS!A11" display="a) IMPUESTOS"/>
    <hyperlink ref="FOC19" location="IMPUESTOS!A11" display="a) IMPUESTOS"/>
    <hyperlink ref="FOD19" location="IMPUESTOS!A11" display="a) IMPUESTOS"/>
    <hyperlink ref="FOE19" location="IMPUESTOS!A11" display="a) IMPUESTOS"/>
    <hyperlink ref="FOF19" location="IMPUESTOS!A11" display="a) IMPUESTOS"/>
    <hyperlink ref="FOG19" location="IMPUESTOS!A11" display="a) IMPUESTOS"/>
    <hyperlink ref="FOH19" location="IMPUESTOS!A11" display="a) IMPUESTOS"/>
    <hyperlink ref="FOI19" location="IMPUESTOS!A11" display="a) IMPUESTOS"/>
    <hyperlink ref="FOJ19" location="IMPUESTOS!A11" display="a) IMPUESTOS"/>
    <hyperlink ref="FOK19" location="IMPUESTOS!A11" display="a) IMPUESTOS"/>
    <hyperlink ref="FOL19" location="IMPUESTOS!A11" display="a) IMPUESTOS"/>
    <hyperlink ref="FOM19" location="IMPUESTOS!A11" display="a) IMPUESTOS"/>
    <hyperlink ref="FON19" location="IMPUESTOS!A11" display="a) IMPUESTOS"/>
    <hyperlink ref="FOO19" location="IMPUESTOS!A11" display="a) IMPUESTOS"/>
    <hyperlink ref="FOP19" location="IMPUESTOS!A11" display="a) IMPUESTOS"/>
    <hyperlink ref="FOQ19" location="IMPUESTOS!A11" display="a) IMPUESTOS"/>
    <hyperlink ref="FOR19" location="IMPUESTOS!A11" display="a) IMPUESTOS"/>
    <hyperlink ref="FOS19" location="IMPUESTOS!A11" display="a) IMPUESTOS"/>
    <hyperlink ref="FOT19" location="IMPUESTOS!A11" display="a) IMPUESTOS"/>
    <hyperlink ref="FOU19" location="IMPUESTOS!A11" display="a) IMPUESTOS"/>
    <hyperlink ref="FOV19" location="IMPUESTOS!A11" display="a) IMPUESTOS"/>
    <hyperlink ref="FOW19" location="IMPUESTOS!A11" display="a) IMPUESTOS"/>
    <hyperlink ref="FOX19" location="IMPUESTOS!A11" display="a) IMPUESTOS"/>
    <hyperlink ref="FOY19" location="IMPUESTOS!A11" display="a) IMPUESTOS"/>
    <hyperlink ref="FOZ19" location="IMPUESTOS!A11" display="a) IMPUESTOS"/>
    <hyperlink ref="FPA19" location="IMPUESTOS!A11" display="a) IMPUESTOS"/>
    <hyperlink ref="FPB19" location="IMPUESTOS!A11" display="a) IMPUESTOS"/>
    <hyperlink ref="FPC19" location="IMPUESTOS!A11" display="a) IMPUESTOS"/>
    <hyperlink ref="FPD19" location="IMPUESTOS!A11" display="a) IMPUESTOS"/>
    <hyperlink ref="FPE19" location="IMPUESTOS!A11" display="a) IMPUESTOS"/>
    <hyperlink ref="FPF19" location="IMPUESTOS!A11" display="a) IMPUESTOS"/>
    <hyperlink ref="FPG19" location="IMPUESTOS!A11" display="a) IMPUESTOS"/>
    <hyperlink ref="FPH19" location="IMPUESTOS!A11" display="a) IMPUESTOS"/>
    <hyperlink ref="FPI19" location="IMPUESTOS!A11" display="a) IMPUESTOS"/>
    <hyperlink ref="FPJ19" location="IMPUESTOS!A11" display="a) IMPUESTOS"/>
    <hyperlink ref="FPK19" location="IMPUESTOS!A11" display="a) IMPUESTOS"/>
    <hyperlink ref="FPL19" location="IMPUESTOS!A11" display="a) IMPUESTOS"/>
    <hyperlink ref="FPM19" location="IMPUESTOS!A11" display="a) IMPUESTOS"/>
    <hyperlink ref="FPN19" location="IMPUESTOS!A11" display="a) IMPUESTOS"/>
    <hyperlink ref="FPO19" location="IMPUESTOS!A11" display="a) IMPUESTOS"/>
    <hyperlink ref="FPP19" location="IMPUESTOS!A11" display="a) IMPUESTOS"/>
    <hyperlink ref="FPQ19" location="IMPUESTOS!A11" display="a) IMPUESTOS"/>
    <hyperlink ref="FPR19" location="IMPUESTOS!A11" display="a) IMPUESTOS"/>
    <hyperlink ref="FPS19" location="IMPUESTOS!A11" display="a) IMPUESTOS"/>
    <hyperlink ref="FPT19" location="IMPUESTOS!A11" display="a) IMPUESTOS"/>
    <hyperlink ref="FPU19" location="IMPUESTOS!A11" display="a) IMPUESTOS"/>
    <hyperlink ref="FPV19" location="IMPUESTOS!A11" display="a) IMPUESTOS"/>
    <hyperlink ref="FPW19" location="IMPUESTOS!A11" display="a) IMPUESTOS"/>
    <hyperlink ref="FPX19" location="IMPUESTOS!A11" display="a) IMPUESTOS"/>
    <hyperlink ref="FPY19" location="IMPUESTOS!A11" display="a) IMPUESTOS"/>
    <hyperlink ref="FPZ19" location="IMPUESTOS!A11" display="a) IMPUESTOS"/>
    <hyperlink ref="FQA19" location="IMPUESTOS!A11" display="a) IMPUESTOS"/>
    <hyperlink ref="FQB19" location="IMPUESTOS!A11" display="a) IMPUESTOS"/>
    <hyperlink ref="FQC19" location="IMPUESTOS!A11" display="a) IMPUESTOS"/>
    <hyperlink ref="FQD19" location="IMPUESTOS!A11" display="a) IMPUESTOS"/>
    <hyperlink ref="FQE19" location="IMPUESTOS!A11" display="a) IMPUESTOS"/>
    <hyperlink ref="FQF19" location="IMPUESTOS!A11" display="a) IMPUESTOS"/>
    <hyperlink ref="FQG19" location="IMPUESTOS!A11" display="a) IMPUESTOS"/>
    <hyperlink ref="FQH19" location="IMPUESTOS!A11" display="a) IMPUESTOS"/>
    <hyperlink ref="FQI19" location="IMPUESTOS!A11" display="a) IMPUESTOS"/>
    <hyperlink ref="FQJ19" location="IMPUESTOS!A11" display="a) IMPUESTOS"/>
    <hyperlink ref="FQK19" location="IMPUESTOS!A11" display="a) IMPUESTOS"/>
    <hyperlink ref="FQL19" location="IMPUESTOS!A11" display="a) IMPUESTOS"/>
    <hyperlink ref="FQM19" location="IMPUESTOS!A11" display="a) IMPUESTOS"/>
    <hyperlink ref="FQN19" location="IMPUESTOS!A11" display="a) IMPUESTOS"/>
    <hyperlink ref="FQO19" location="IMPUESTOS!A11" display="a) IMPUESTOS"/>
    <hyperlink ref="FQP19" location="IMPUESTOS!A11" display="a) IMPUESTOS"/>
    <hyperlink ref="FQQ19" location="IMPUESTOS!A11" display="a) IMPUESTOS"/>
    <hyperlink ref="FQR19" location="IMPUESTOS!A11" display="a) IMPUESTOS"/>
    <hyperlink ref="FQS19" location="IMPUESTOS!A11" display="a) IMPUESTOS"/>
    <hyperlink ref="FQT19" location="IMPUESTOS!A11" display="a) IMPUESTOS"/>
    <hyperlink ref="FQU19" location="IMPUESTOS!A11" display="a) IMPUESTOS"/>
    <hyperlink ref="FQV19" location="IMPUESTOS!A11" display="a) IMPUESTOS"/>
    <hyperlink ref="FQW19" location="IMPUESTOS!A11" display="a) IMPUESTOS"/>
    <hyperlink ref="FQX19" location="IMPUESTOS!A11" display="a) IMPUESTOS"/>
    <hyperlink ref="FQY19" location="IMPUESTOS!A11" display="a) IMPUESTOS"/>
    <hyperlink ref="FQZ19" location="IMPUESTOS!A11" display="a) IMPUESTOS"/>
    <hyperlink ref="FRA19" location="IMPUESTOS!A11" display="a) IMPUESTOS"/>
    <hyperlink ref="FRB19" location="IMPUESTOS!A11" display="a) IMPUESTOS"/>
    <hyperlink ref="FRC19" location="IMPUESTOS!A11" display="a) IMPUESTOS"/>
    <hyperlink ref="FRD19" location="IMPUESTOS!A11" display="a) IMPUESTOS"/>
    <hyperlink ref="FRE19" location="IMPUESTOS!A11" display="a) IMPUESTOS"/>
    <hyperlink ref="FRF19" location="IMPUESTOS!A11" display="a) IMPUESTOS"/>
    <hyperlink ref="FRG19" location="IMPUESTOS!A11" display="a) IMPUESTOS"/>
    <hyperlink ref="FRH19" location="IMPUESTOS!A11" display="a) IMPUESTOS"/>
    <hyperlink ref="FRI19" location="IMPUESTOS!A11" display="a) IMPUESTOS"/>
    <hyperlink ref="FRJ19" location="IMPUESTOS!A11" display="a) IMPUESTOS"/>
    <hyperlink ref="FRK19" location="IMPUESTOS!A11" display="a) IMPUESTOS"/>
    <hyperlink ref="FRL19" location="IMPUESTOS!A11" display="a) IMPUESTOS"/>
    <hyperlink ref="FRM19" location="IMPUESTOS!A11" display="a) IMPUESTOS"/>
    <hyperlink ref="FRN19" location="IMPUESTOS!A11" display="a) IMPUESTOS"/>
    <hyperlink ref="FRO19" location="IMPUESTOS!A11" display="a) IMPUESTOS"/>
    <hyperlink ref="FRP19" location="IMPUESTOS!A11" display="a) IMPUESTOS"/>
    <hyperlink ref="FRQ19" location="IMPUESTOS!A11" display="a) IMPUESTOS"/>
    <hyperlink ref="FRR19" location="IMPUESTOS!A11" display="a) IMPUESTOS"/>
    <hyperlink ref="FRS19" location="IMPUESTOS!A11" display="a) IMPUESTOS"/>
    <hyperlink ref="FRT19" location="IMPUESTOS!A11" display="a) IMPUESTOS"/>
    <hyperlink ref="FRU19" location="IMPUESTOS!A11" display="a) IMPUESTOS"/>
    <hyperlink ref="FRV19" location="IMPUESTOS!A11" display="a) IMPUESTOS"/>
    <hyperlink ref="FRW19" location="IMPUESTOS!A11" display="a) IMPUESTOS"/>
    <hyperlink ref="FRX19" location="IMPUESTOS!A11" display="a) IMPUESTOS"/>
    <hyperlink ref="FRY19" location="IMPUESTOS!A11" display="a) IMPUESTOS"/>
    <hyperlink ref="FRZ19" location="IMPUESTOS!A11" display="a) IMPUESTOS"/>
    <hyperlink ref="FSA19" location="IMPUESTOS!A11" display="a) IMPUESTOS"/>
    <hyperlink ref="FSB19" location="IMPUESTOS!A11" display="a) IMPUESTOS"/>
    <hyperlink ref="FSC19" location="IMPUESTOS!A11" display="a) IMPUESTOS"/>
    <hyperlink ref="FSD19" location="IMPUESTOS!A11" display="a) IMPUESTOS"/>
    <hyperlink ref="FSE19" location="IMPUESTOS!A11" display="a) IMPUESTOS"/>
    <hyperlink ref="FSF19" location="IMPUESTOS!A11" display="a) IMPUESTOS"/>
    <hyperlink ref="FSG19" location="IMPUESTOS!A11" display="a) IMPUESTOS"/>
    <hyperlink ref="FSH19" location="IMPUESTOS!A11" display="a) IMPUESTOS"/>
    <hyperlink ref="FSI19" location="IMPUESTOS!A11" display="a) IMPUESTOS"/>
    <hyperlink ref="FSJ19" location="IMPUESTOS!A11" display="a) IMPUESTOS"/>
    <hyperlink ref="FSK19" location="IMPUESTOS!A11" display="a) IMPUESTOS"/>
    <hyperlink ref="FSL19" location="IMPUESTOS!A11" display="a) IMPUESTOS"/>
    <hyperlink ref="FSM19" location="IMPUESTOS!A11" display="a) IMPUESTOS"/>
    <hyperlink ref="FSN19" location="IMPUESTOS!A11" display="a) IMPUESTOS"/>
    <hyperlink ref="FSO19" location="IMPUESTOS!A11" display="a) IMPUESTOS"/>
    <hyperlink ref="FSP19" location="IMPUESTOS!A11" display="a) IMPUESTOS"/>
    <hyperlink ref="FSQ19" location="IMPUESTOS!A11" display="a) IMPUESTOS"/>
    <hyperlink ref="FSR19" location="IMPUESTOS!A11" display="a) IMPUESTOS"/>
    <hyperlink ref="FSS19" location="IMPUESTOS!A11" display="a) IMPUESTOS"/>
    <hyperlink ref="FST19" location="IMPUESTOS!A11" display="a) IMPUESTOS"/>
    <hyperlink ref="FSU19" location="IMPUESTOS!A11" display="a) IMPUESTOS"/>
    <hyperlink ref="FSV19" location="IMPUESTOS!A11" display="a) IMPUESTOS"/>
    <hyperlink ref="FSW19" location="IMPUESTOS!A11" display="a) IMPUESTOS"/>
    <hyperlink ref="FSX19" location="IMPUESTOS!A11" display="a) IMPUESTOS"/>
    <hyperlink ref="FSY19" location="IMPUESTOS!A11" display="a) IMPUESTOS"/>
    <hyperlink ref="FSZ19" location="IMPUESTOS!A11" display="a) IMPUESTOS"/>
    <hyperlink ref="FTA19" location="IMPUESTOS!A11" display="a) IMPUESTOS"/>
    <hyperlink ref="FTB19" location="IMPUESTOS!A11" display="a) IMPUESTOS"/>
    <hyperlink ref="FTC19" location="IMPUESTOS!A11" display="a) IMPUESTOS"/>
    <hyperlink ref="FTD19" location="IMPUESTOS!A11" display="a) IMPUESTOS"/>
    <hyperlink ref="FTE19" location="IMPUESTOS!A11" display="a) IMPUESTOS"/>
    <hyperlink ref="FTF19" location="IMPUESTOS!A11" display="a) IMPUESTOS"/>
    <hyperlink ref="FTG19" location="IMPUESTOS!A11" display="a) IMPUESTOS"/>
    <hyperlink ref="FTH19" location="IMPUESTOS!A11" display="a) IMPUESTOS"/>
    <hyperlink ref="FTI19" location="IMPUESTOS!A11" display="a) IMPUESTOS"/>
    <hyperlink ref="FTJ19" location="IMPUESTOS!A11" display="a) IMPUESTOS"/>
    <hyperlink ref="FTK19" location="IMPUESTOS!A11" display="a) IMPUESTOS"/>
    <hyperlink ref="FTL19" location="IMPUESTOS!A11" display="a) IMPUESTOS"/>
    <hyperlink ref="FTM19" location="IMPUESTOS!A11" display="a) IMPUESTOS"/>
    <hyperlink ref="FTN19" location="IMPUESTOS!A11" display="a) IMPUESTOS"/>
    <hyperlink ref="FTO19" location="IMPUESTOS!A11" display="a) IMPUESTOS"/>
    <hyperlink ref="FTP19" location="IMPUESTOS!A11" display="a) IMPUESTOS"/>
    <hyperlink ref="FTQ19" location="IMPUESTOS!A11" display="a) IMPUESTOS"/>
    <hyperlink ref="FTR19" location="IMPUESTOS!A11" display="a) IMPUESTOS"/>
    <hyperlink ref="FTS19" location="IMPUESTOS!A11" display="a) IMPUESTOS"/>
    <hyperlink ref="FTT19" location="IMPUESTOS!A11" display="a) IMPUESTOS"/>
    <hyperlink ref="FTU19" location="IMPUESTOS!A11" display="a) IMPUESTOS"/>
    <hyperlink ref="FTV19" location="IMPUESTOS!A11" display="a) IMPUESTOS"/>
    <hyperlink ref="FTW19" location="IMPUESTOS!A11" display="a) IMPUESTOS"/>
    <hyperlink ref="FTX19" location="IMPUESTOS!A11" display="a) IMPUESTOS"/>
    <hyperlink ref="FTY19" location="IMPUESTOS!A11" display="a) IMPUESTOS"/>
    <hyperlink ref="FTZ19" location="IMPUESTOS!A11" display="a) IMPUESTOS"/>
    <hyperlink ref="FUA19" location="IMPUESTOS!A11" display="a) IMPUESTOS"/>
    <hyperlink ref="FUB19" location="IMPUESTOS!A11" display="a) IMPUESTOS"/>
    <hyperlink ref="FUC19" location="IMPUESTOS!A11" display="a) IMPUESTOS"/>
    <hyperlink ref="FUD19" location="IMPUESTOS!A11" display="a) IMPUESTOS"/>
    <hyperlink ref="FUE19" location="IMPUESTOS!A11" display="a) IMPUESTOS"/>
    <hyperlink ref="FUF19" location="IMPUESTOS!A11" display="a) IMPUESTOS"/>
    <hyperlink ref="FUG19" location="IMPUESTOS!A11" display="a) IMPUESTOS"/>
    <hyperlink ref="FUH19" location="IMPUESTOS!A11" display="a) IMPUESTOS"/>
    <hyperlink ref="FUI19" location="IMPUESTOS!A11" display="a) IMPUESTOS"/>
    <hyperlink ref="FUJ19" location="IMPUESTOS!A11" display="a) IMPUESTOS"/>
    <hyperlink ref="FUK19" location="IMPUESTOS!A11" display="a) IMPUESTOS"/>
    <hyperlink ref="FUL19" location="IMPUESTOS!A11" display="a) IMPUESTOS"/>
    <hyperlink ref="FUM19" location="IMPUESTOS!A11" display="a) IMPUESTOS"/>
    <hyperlink ref="FUN19" location="IMPUESTOS!A11" display="a) IMPUESTOS"/>
    <hyperlink ref="FUO19" location="IMPUESTOS!A11" display="a) IMPUESTOS"/>
    <hyperlink ref="FUP19" location="IMPUESTOS!A11" display="a) IMPUESTOS"/>
    <hyperlink ref="FUQ19" location="IMPUESTOS!A11" display="a) IMPUESTOS"/>
    <hyperlink ref="FUR19" location="IMPUESTOS!A11" display="a) IMPUESTOS"/>
    <hyperlink ref="FUS19" location="IMPUESTOS!A11" display="a) IMPUESTOS"/>
    <hyperlink ref="FUT19" location="IMPUESTOS!A11" display="a) IMPUESTOS"/>
    <hyperlink ref="FUU19" location="IMPUESTOS!A11" display="a) IMPUESTOS"/>
    <hyperlink ref="FUV19" location="IMPUESTOS!A11" display="a) IMPUESTOS"/>
    <hyperlink ref="FUW19" location="IMPUESTOS!A11" display="a) IMPUESTOS"/>
    <hyperlink ref="FUX19" location="IMPUESTOS!A11" display="a) IMPUESTOS"/>
    <hyperlink ref="FUY19" location="IMPUESTOS!A11" display="a) IMPUESTOS"/>
    <hyperlink ref="FUZ19" location="IMPUESTOS!A11" display="a) IMPUESTOS"/>
    <hyperlink ref="FVA19" location="IMPUESTOS!A11" display="a) IMPUESTOS"/>
    <hyperlink ref="FVB19" location="IMPUESTOS!A11" display="a) IMPUESTOS"/>
    <hyperlink ref="FVC19" location="IMPUESTOS!A11" display="a) IMPUESTOS"/>
    <hyperlink ref="FVD19" location="IMPUESTOS!A11" display="a) IMPUESTOS"/>
    <hyperlink ref="FVE19" location="IMPUESTOS!A11" display="a) IMPUESTOS"/>
    <hyperlink ref="FVF19" location="IMPUESTOS!A11" display="a) IMPUESTOS"/>
    <hyperlink ref="FVG19" location="IMPUESTOS!A11" display="a) IMPUESTOS"/>
    <hyperlink ref="FVH19" location="IMPUESTOS!A11" display="a) IMPUESTOS"/>
    <hyperlink ref="FVI19" location="IMPUESTOS!A11" display="a) IMPUESTOS"/>
    <hyperlink ref="FVJ19" location="IMPUESTOS!A11" display="a) IMPUESTOS"/>
    <hyperlink ref="FVK19" location="IMPUESTOS!A11" display="a) IMPUESTOS"/>
    <hyperlink ref="FVL19" location="IMPUESTOS!A11" display="a) IMPUESTOS"/>
    <hyperlink ref="FVM19" location="IMPUESTOS!A11" display="a) IMPUESTOS"/>
    <hyperlink ref="FVN19" location="IMPUESTOS!A11" display="a) IMPUESTOS"/>
    <hyperlink ref="FVO19" location="IMPUESTOS!A11" display="a) IMPUESTOS"/>
    <hyperlink ref="FVP19" location="IMPUESTOS!A11" display="a) IMPUESTOS"/>
    <hyperlink ref="FVQ19" location="IMPUESTOS!A11" display="a) IMPUESTOS"/>
    <hyperlink ref="FVR19" location="IMPUESTOS!A11" display="a) IMPUESTOS"/>
    <hyperlink ref="FVS19" location="IMPUESTOS!A11" display="a) IMPUESTOS"/>
    <hyperlink ref="FVT19" location="IMPUESTOS!A11" display="a) IMPUESTOS"/>
    <hyperlink ref="FVU19" location="IMPUESTOS!A11" display="a) IMPUESTOS"/>
    <hyperlink ref="FVV19" location="IMPUESTOS!A11" display="a) IMPUESTOS"/>
    <hyperlink ref="FVW19" location="IMPUESTOS!A11" display="a) IMPUESTOS"/>
    <hyperlink ref="FVX19" location="IMPUESTOS!A11" display="a) IMPUESTOS"/>
    <hyperlink ref="FVY19" location="IMPUESTOS!A11" display="a) IMPUESTOS"/>
    <hyperlink ref="FVZ19" location="IMPUESTOS!A11" display="a) IMPUESTOS"/>
    <hyperlink ref="FWA19" location="IMPUESTOS!A11" display="a) IMPUESTOS"/>
    <hyperlink ref="FWB19" location="IMPUESTOS!A11" display="a) IMPUESTOS"/>
    <hyperlink ref="FWC19" location="IMPUESTOS!A11" display="a) IMPUESTOS"/>
    <hyperlink ref="FWD19" location="IMPUESTOS!A11" display="a) IMPUESTOS"/>
    <hyperlink ref="FWE19" location="IMPUESTOS!A11" display="a) IMPUESTOS"/>
    <hyperlink ref="FWF19" location="IMPUESTOS!A11" display="a) IMPUESTOS"/>
    <hyperlink ref="FWG19" location="IMPUESTOS!A11" display="a) IMPUESTOS"/>
    <hyperlink ref="FWH19" location="IMPUESTOS!A11" display="a) IMPUESTOS"/>
    <hyperlink ref="FWI19" location="IMPUESTOS!A11" display="a) IMPUESTOS"/>
    <hyperlink ref="FWJ19" location="IMPUESTOS!A11" display="a) IMPUESTOS"/>
    <hyperlink ref="FWK19" location="IMPUESTOS!A11" display="a) IMPUESTOS"/>
    <hyperlink ref="FWL19" location="IMPUESTOS!A11" display="a) IMPUESTOS"/>
    <hyperlink ref="FWM19" location="IMPUESTOS!A11" display="a) IMPUESTOS"/>
    <hyperlink ref="FWN19" location="IMPUESTOS!A11" display="a) IMPUESTOS"/>
    <hyperlink ref="FWO19" location="IMPUESTOS!A11" display="a) IMPUESTOS"/>
    <hyperlink ref="FWP19" location="IMPUESTOS!A11" display="a) IMPUESTOS"/>
    <hyperlink ref="FWQ19" location="IMPUESTOS!A11" display="a) IMPUESTOS"/>
    <hyperlink ref="FWR19" location="IMPUESTOS!A11" display="a) IMPUESTOS"/>
    <hyperlink ref="FWS19" location="IMPUESTOS!A11" display="a) IMPUESTOS"/>
    <hyperlink ref="FWT19" location="IMPUESTOS!A11" display="a) IMPUESTOS"/>
    <hyperlink ref="FWU19" location="IMPUESTOS!A11" display="a) IMPUESTOS"/>
    <hyperlink ref="FWV19" location="IMPUESTOS!A11" display="a) IMPUESTOS"/>
    <hyperlink ref="FWW19" location="IMPUESTOS!A11" display="a) IMPUESTOS"/>
    <hyperlink ref="FWX19" location="IMPUESTOS!A11" display="a) IMPUESTOS"/>
    <hyperlink ref="FWY19" location="IMPUESTOS!A11" display="a) IMPUESTOS"/>
    <hyperlink ref="FWZ19" location="IMPUESTOS!A11" display="a) IMPUESTOS"/>
    <hyperlink ref="FXA19" location="IMPUESTOS!A11" display="a) IMPUESTOS"/>
    <hyperlink ref="FXB19" location="IMPUESTOS!A11" display="a) IMPUESTOS"/>
    <hyperlink ref="FXC19" location="IMPUESTOS!A11" display="a) IMPUESTOS"/>
    <hyperlink ref="FXD19" location="IMPUESTOS!A11" display="a) IMPUESTOS"/>
    <hyperlink ref="FXE19" location="IMPUESTOS!A11" display="a) IMPUESTOS"/>
    <hyperlink ref="FXF19" location="IMPUESTOS!A11" display="a) IMPUESTOS"/>
    <hyperlink ref="FXG19" location="IMPUESTOS!A11" display="a) IMPUESTOS"/>
    <hyperlink ref="FXH19" location="IMPUESTOS!A11" display="a) IMPUESTOS"/>
    <hyperlink ref="FXI19" location="IMPUESTOS!A11" display="a) IMPUESTOS"/>
    <hyperlink ref="FXJ19" location="IMPUESTOS!A11" display="a) IMPUESTOS"/>
    <hyperlink ref="FXK19" location="IMPUESTOS!A11" display="a) IMPUESTOS"/>
    <hyperlink ref="FXL19" location="IMPUESTOS!A11" display="a) IMPUESTOS"/>
    <hyperlink ref="FXM19" location="IMPUESTOS!A11" display="a) IMPUESTOS"/>
    <hyperlink ref="FXN19" location="IMPUESTOS!A11" display="a) IMPUESTOS"/>
    <hyperlink ref="FXO19" location="IMPUESTOS!A11" display="a) IMPUESTOS"/>
    <hyperlink ref="FXP19" location="IMPUESTOS!A11" display="a) IMPUESTOS"/>
    <hyperlink ref="FXQ19" location="IMPUESTOS!A11" display="a) IMPUESTOS"/>
    <hyperlink ref="FXR19" location="IMPUESTOS!A11" display="a) IMPUESTOS"/>
    <hyperlink ref="FXS19" location="IMPUESTOS!A11" display="a) IMPUESTOS"/>
    <hyperlink ref="FXT19" location="IMPUESTOS!A11" display="a) IMPUESTOS"/>
    <hyperlink ref="FXU19" location="IMPUESTOS!A11" display="a) IMPUESTOS"/>
    <hyperlink ref="FXV19" location="IMPUESTOS!A11" display="a) IMPUESTOS"/>
    <hyperlink ref="FXW19" location="IMPUESTOS!A11" display="a) IMPUESTOS"/>
    <hyperlink ref="FXX19" location="IMPUESTOS!A11" display="a) IMPUESTOS"/>
    <hyperlink ref="FXY19" location="IMPUESTOS!A11" display="a) IMPUESTOS"/>
    <hyperlink ref="FXZ19" location="IMPUESTOS!A11" display="a) IMPUESTOS"/>
    <hyperlink ref="FYA19" location="IMPUESTOS!A11" display="a) IMPUESTOS"/>
    <hyperlink ref="FYB19" location="IMPUESTOS!A11" display="a) IMPUESTOS"/>
    <hyperlink ref="FYC19" location="IMPUESTOS!A11" display="a) IMPUESTOS"/>
    <hyperlink ref="FYD19" location="IMPUESTOS!A11" display="a) IMPUESTOS"/>
    <hyperlink ref="FYE19" location="IMPUESTOS!A11" display="a) IMPUESTOS"/>
    <hyperlink ref="FYF19" location="IMPUESTOS!A11" display="a) IMPUESTOS"/>
    <hyperlink ref="FYG19" location="IMPUESTOS!A11" display="a) IMPUESTOS"/>
    <hyperlink ref="FYH19" location="IMPUESTOS!A11" display="a) IMPUESTOS"/>
    <hyperlink ref="FYI19" location="IMPUESTOS!A11" display="a) IMPUESTOS"/>
    <hyperlink ref="FYJ19" location="IMPUESTOS!A11" display="a) IMPUESTOS"/>
    <hyperlink ref="FYK19" location="IMPUESTOS!A11" display="a) IMPUESTOS"/>
    <hyperlink ref="FYL19" location="IMPUESTOS!A11" display="a) IMPUESTOS"/>
    <hyperlink ref="FYM19" location="IMPUESTOS!A11" display="a) IMPUESTOS"/>
    <hyperlink ref="FYN19" location="IMPUESTOS!A11" display="a) IMPUESTOS"/>
    <hyperlink ref="FYO19" location="IMPUESTOS!A11" display="a) IMPUESTOS"/>
    <hyperlink ref="FYP19" location="IMPUESTOS!A11" display="a) IMPUESTOS"/>
    <hyperlink ref="FYQ19" location="IMPUESTOS!A11" display="a) IMPUESTOS"/>
    <hyperlink ref="FYR19" location="IMPUESTOS!A11" display="a) IMPUESTOS"/>
    <hyperlink ref="FYS19" location="IMPUESTOS!A11" display="a) IMPUESTOS"/>
    <hyperlink ref="FYT19" location="IMPUESTOS!A11" display="a) IMPUESTOS"/>
    <hyperlink ref="FYU19" location="IMPUESTOS!A11" display="a) IMPUESTOS"/>
    <hyperlink ref="FYV19" location="IMPUESTOS!A11" display="a) IMPUESTOS"/>
    <hyperlink ref="FYW19" location="IMPUESTOS!A11" display="a) IMPUESTOS"/>
    <hyperlink ref="FYX19" location="IMPUESTOS!A11" display="a) IMPUESTOS"/>
    <hyperlink ref="FYY19" location="IMPUESTOS!A11" display="a) IMPUESTOS"/>
    <hyperlink ref="FYZ19" location="IMPUESTOS!A11" display="a) IMPUESTOS"/>
    <hyperlink ref="FZA19" location="IMPUESTOS!A11" display="a) IMPUESTOS"/>
    <hyperlink ref="FZB19" location="IMPUESTOS!A11" display="a) IMPUESTOS"/>
    <hyperlink ref="FZC19" location="IMPUESTOS!A11" display="a) IMPUESTOS"/>
    <hyperlink ref="FZD19" location="IMPUESTOS!A11" display="a) IMPUESTOS"/>
    <hyperlink ref="FZE19" location="IMPUESTOS!A11" display="a) IMPUESTOS"/>
    <hyperlink ref="FZF19" location="IMPUESTOS!A11" display="a) IMPUESTOS"/>
    <hyperlink ref="FZG19" location="IMPUESTOS!A11" display="a) IMPUESTOS"/>
    <hyperlink ref="FZH19" location="IMPUESTOS!A11" display="a) IMPUESTOS"/>
    <hyperlink ref="FZI19" location="IMPUESTOS!A11" display="a) IMPUESTOS"/>
    <hyperlink ref="FZJ19" location="IMPUESTOS!A11" display="a) IMPUESTOS"/>
    <hyperlink ref="FZK19" location="IMPUESTOS!A11" display="a) IMPUESTOS"/>
    <hyperlink ref="FZL19" location="IMPUESTOS!A11" display="a) IMPUESTOS"/>
    <hyperlink ref="FZM19" location="IMPUESTOS!A11" display="a) IMPUESTOS"/>
    <hyperlink ref="FZN19" location="IMPUESTOS!A11" display="a) IMPUESTOS"/>
    <hyperlink ref="FZO19" location="IMPUESTOS!A11" display="a) IMPUESTOS"/>
    <hyperlink ref="FZP19" location="IMPUESTOS!A11" display="a) IMPUESTOS"/>
    <hyperlink ref="FZQ19" location="IMPUESTOS!A11" display="a) IMPUESTOS"/>
    <hyperlink ref="FZR19" location="IMPUESTOS!A11" display="a) IMPUESTOS"/>
    <hyperlink ref="FZS19" location="IMPUESTOS!A11" display="a) IMPUESTOS"/>
    <hyperlink ref="FZT19" location="IMPUESTOS!A11" display="a) IMPUESTOS"/>
    <hyperlink ref="FZU19" location="IMPUESTOS!A11" display="a) IMPUESTOS"/>
    <hyperlink ref="FZV19" location="IMPUESTOS!A11" display="a) IMPUESTOS"/>
    <hyperlink ref="FZW19" location="IMPUESTOS!A11" display="a) IMPUESTOS"/>
    <hyperlink ref="FZX19" location="IMPUESTOS!A11" display="a) IMPUESTOS"/>
    <hyperlink ref="FZY19" location="IMPUESTOS!A11" display="a) IMPUESTOS"/>
    <hyperlink ref="FZZ19" location="IMPUESTOS!A11" display="a) IMPUESTOS"/>
    <hyperlink ref="GAA19" location="IMPUESTOS!A11" display="a) IMPUESTOS"/>
    <hyperlink ref="GAB19" location="IMPUESTOS!A11" display="a) IMPUESTOS"/>
    <hyperlink ref="GAC19" location="IMPUESTOS!A11" display="a) IMPUESTOS"/>
    <hyperlink ref="GAD19" location="IMPUESTOS!A11" display="a) IMPUESTOS"/>
    <hyperlink ref="GAE19" location="IMPUESTOS!A11" display="a) IMPUESTOS"/>
    <hyperlink ref="GAF19" location="IMPUESTOS!A11" display="a) IMPUESTOS"/>
    <hyperlink ref="GAG19" location="IMPUESTOS!A11" display="a) IMPUESTOS"/>
    <hyperlink ref="GAH19" location="IMPUESTOS!A11" display="a) IMPUESTOS"/>
    <hyperlink ref="GAI19" location="IMPUESTOS!A11" display="a) IMPUESTOS"/>
    <hyperlink ref="GAJ19" location="IMPUESTOS!A11" display="a) IMPUESTOS"/>
    <hyperlink ref="GAK19" location="IMPUESTOS!A11" display="a) IMPUESTOS"/>
    <hyperlink ref="GAL19" location="IMPUESTOS!A11" display="a) IMPUESTOS"/>
    <hyperlink ref="GAM19" location="IMPUESTOS!A11" display="a) IMPUESTOS"/>
    <hyperlink ref="GAN19" location="IMPUESTOS!A11" display="a) IMPUESTOS"/>
    <hyperlink ref="GAO19" location="IMPUESTOS!A11" display="a) IMPUESTOS"/>
    <hyperlink ref="GAP19" location="IMPUESTOS!A11" display="a) IMPUESTOS"/>
    <hyperlink ref="GAQ19" location="IMPUESTOS!A11" display="a) IMPUESTOS"/>
    <hyperlink ref="GAR19" location="IMPUESTOS!A11" display="a) IMPUESTOS"/>
    <hyperlink ref="GAS19" location="IMPUESTOS!A11" display="a) IMPUESTOS"/>
    <hyperlink ref="GAT19" location="IMPUESTOS!A11" display="a) IMPUESTOS"/>
    <hyperlink ref="GAU19" location="IMPUESTOS!A11" display="a) IMPUESTOS"/>
    <hyperlink ref="GAV19" location="IMPUESTOS!A11" display="a) IMPUESTOS"/>
    <hyperlink ref="GAW19" location="IMPUESTOS!A11" display="a) IMPUESTOS"/>
    <hyperlink ref="GAX19" location="IMPUESTOS!A11" display="a) IMPUESTOS"/>
    <hyperlink ref="GAY19" location="IMPUESTOS!A11" display="a) IMPUESTOS"/>
    <hyperlink ref="GAZ19" location="IMPUESTOS!A11" display="a) IMPUESTOS"/>
    <hyperlink ref="GBA19" location="IMPUESTOS!A11" display="a) IMPUESTOS"/>
    <hyperlink ref="GBB19" location="IMPUESTOS!A11" display="a) IMPUESTOS"/>
    <hyperlink ref="GBC19" location="IMPUESTOS!A11" display="a) IMPUESTOS"/>
    <hyperlink ref="GBD19" location="IMPUESTOS!A11" display="a) IMPUESTOS"/>
    <hyperlink ref="GBE19" location="IMPUESTOS!A11" display="a) IMPUESTOS"/>
    <hyperlink ref="GBF19" location="IMPUESTOS!A11" display="a) IMPUESTOS"/>
    <hyperlink ref="GBG19" location="IMPUESTOS!A11" display="a) IMPUESTOS"/>
    <hyperlink ref="GBH19" location="IMPUESTOS!A11" display="a) IMPUESTOS"/>
    <hyperlink ref="GBI19" location="IMPUESTOS!A11" display="a) IMPUESTOS"/>
    <hyperlink ref="GBJ19" location="IMPUESTOS!A11" display="a) IMPUESTOS"/>
    <hyperlink ref="GBK19" location="IMPUESTOS!A11" display="a) IMPUESTOS"/>
    <hyperlink ref="GBL19" location="IMPUESTOS!A11" display="a) IMPUESTOS"/>
    <hyperlink ref="GBM19" location="IMPUESTOS!A11" display="a) IMPUESTOS"/>
    <hyperlink ref="GBN19" location="IMPUESTOS!A11" display="a) IMPUESTOS"/>
    <hyperlink ref="GBO19" location="IMPUESTOS!A11" display="a) IMPUESTOS"/>
    <hyperlink ref="GBP19" location="IMPUESTOS!A11" display="a) IMPUESTOS"/>
    <hyperlink ref="GBQ19" location="IMPUESTOS!A11" display="a) IMPUESTOS"/>
    <hyperlink ref="GBR19" location="IMPUESTOS!A11" display="a) IMPUESTOS"/>
    <hyperlink ref="GBS19" location="IMPUESTOS!A11" display="a) IMPUESTOS"/>
    <hyperlink ref="GBT19" location="IMPUESTOS!A11" display="a) IMPUESTOS"/>
    <hyperlink ref="GBU19" location="IMPUESTOS!A11" display="a) IMPUESTOS"/>
    <hyperlink ref="GBV19" location="IMPUESTOS!A11" display="a) IMPUESTOS"/>
    <hyperlink ref="GBW19" location="IMPUESTOS!A11" display="a) IMPUESTOS"/>
    <hyperlink ref="GBX19" location="IMPUESTOS!A11" display="a) IMPUESTOS"/>
    <hyperlink ref="GBY19" location="IMPUESTOS!A11" display="a) IMPUESTOS"/>
    <hyperlink ref="GBZ19" location="IMPUESTOS!A11" display="a) IMPUESTOS"/>
    <hyperlink ref="GCA19" location="IMPUESTOS!A11" display="a) IMPUESTOS"/>
    <hyperlink ref="GCB19" location="IMPUESTOS!A11" display="a) IMPUESTOS"/>
    <hyperlink ref="GCC19" location="IMPUESTOS!A11" display="a) IMPUESTOS"/>
    <hyperlink ref="GCD19" location="IMPUESTOS!A11" display="a) IMPUESTOS"/>
    <hyperlink ref="GCE19" location="IMPUESTOS!A11" display="a) IMPUESTOS"/>
    <hyperlink ref="GCF19" location="IMPUESTOS!A11" display="a) IMPUESTOS"/>
    <hyperlink ref="GCG19" location="IMPUESTOS!A11" display="a) IMPUESTOS"/>
    <hyperlink ref="GCH19" location="IMPUESTOS!A11" display="a) IMPUESTOS"/>
    <hyperlink ref="GCI19" location="IMPUESTOS!A11" display="a) IMPUESTOS"/>
    <hyperlink ref="GCJ19" location="IMPUESTOS!A11" display="a) IMPUESTOS"/>
    <hyperlink ref="GCK19" location="IMPUESTOS!A11" display="a) IMPUESTOS"/>
    <hyperlink ref="GCL19" location="IMPUESTOS!A11" display="a) IMPUESTOS"/>
    <hyperlink ref="GCM19" location="IMPUESTOS!A11" display="a) IMPUESTOS"/>
    <hyperlink ref="GCN19" location="IMPUESTOS!A11" display="a) IMPUESTOS"/>
    <hyperlink ref="GCO19" location="IMPUESTOS!A11" display="a) IMPUESTOS"/>
    <hyperlink ref="GCP19" location="IMPUESTOS!A11" display="a) IMPUESTOS"/>
    <hyperlink ref="GCQ19" location="IMPUESTOS!A11" display="a) IMPUESTOS"/>
    <hyperlink ref="GCR19" location="IMPUESTOS!A11" display="a) IMPUESTOS"/>
    <hyperlink ref="GCS19" location="IMPUESTOS!A11" display="a) IMPUESTOS"/>
    <hyperlink ref="GCT19" location="IMPUESTOS!A11" display="a) IMPUESTOS"/>
    <hyperlink ref="GCU19" location="IMPUESTOS!A11" display="a) IMPUESTOS"/>
    <hyperlink ref="GCV19" location="IMPUESTOS!A11" display="a) IMPUESTOS"/>
    <hyperlink ref="GCW19" location="IMPUESTOS!A11" display="a) IMPUESTOS"/>
    <hyperlink ref="GCX19" location="IMPUESTOS!A11" display="a) IMPUESTOS"/>
    <hyperlink ref="GCY19" location="IMPUESTOS!A11" display="a) IMPUESTOS"/>
    <hyperlink ref="GCZ19" location="IMPUESTOS!A11" display="a) IMPUESTOS"/>
    <hyperlink ref="GDA19" location="IMPUESTOS!A11" display="a) IMPUESTOS"/>
    <hyperlink ref="GDB19" location="IMPUESTOS!A11" display="a) IMPUESTOS"/>
    <hyperlink ref="GDC19" location="IMPUESTOS!A11" display="a) IMPUESTOS"/>
    <hyperlink ref="GDD19" location="IMPUESTOS!A11" display="a) IMPUESTOS"/>
    <hyperlink ref="GDE19" location="IMPUESTOS!A11" display="a) IMPUESTOS"/>
    <hyperlink ref="GDF19" location="IMPUESTOS!A11" display="a) IMPUESTOS"/>
    <hyperlink ref="GDG19" location="IMPUESTOS!A11" display="a) IMPUESTOS"/>
    <hyperlink ref="GDH19" location="IMPUESTOS!A11" display="a) IMPUESTOS"/>
    <hyperlink ref="GDI19" location="IMPUESTOS!A11" display="a) IMPUESTOS"/>
    <hyperlink ref="GDJ19" location="IMPUESTOS!A11" display="a) IMPUESTOS"/>
    <hyperlink ref="GDK19" location="IMPUESTOS!A11" display="a) IMPUESTOS"/>
    <hyperlink ref="GDL19" location="IMPUESTOS!A11" display="a) IMPUESTOS"/>
    <hyperlink ref="GDM19" location="IMPUESTOS!A11" display="a) IMPUESTOS"/>
    <hyperlink ref="GDN19" location="IMPUESTOS!A11" display="a) IMPUESTOS"/>
    <hyperlink ref="GDO19" location="IMPUESTOS!A11" display="a) IMPUESTOS"/>
    <hyperlink ref="GDP19" location="IMPUESTOS!A11" display="a) IMPUESTOS"/>
    <hyperlink ref="GDQ19" location="IMPUESTOS!A11" display="a) IMPUESTOS"/>
    <hyperlink ref="GDR19" location="IMPUESTOS!A11" display="a) IMPUESTOS"/>
    <hyperlink ref="GDS19" location="IMPUESTOS!A11" display="a) IMPUESTOS"/>
    <hyperlink ref="GDT19" location="IMPUESTOS!A11" display="a) IMPUESTOS"/>
    <hyperlink ref="GDU19" location="IMPUESTOS!A11" display="a) IMPUESTOS"/>
    <hyperlink ref="GDV19" location="IMPUESTOS!A11" display="a) IMPUESTOS"/>
    <hyperlink ref="GDW19" location="IMPUESTOS!A11" display="a) IMPUESTOS"/>
    <hyperlink ref="GDX19" location="IMPUESTOS!A11" display="a) IMPUESTOS"/>
    <hyperlink ref="GDY19" location="IMPUESTOS!A11" display="a) IMPUESTOS"/>
    <hyperlink ref="GDZ19" location="IMPUESTOS!A11" display="a) IMPUESTOS"/>
    <hyperlink ref="GEA19" location="IMPUESTOS!A11" display="a) IMPUESTOS"/>
    <hyperlink ref="GEB19" location="IMPUESTOS!A11" display="a) IMPUESTOS"/>
    <hyperlink ref="GEC19" location="IMPUESTOS!A11" display="a) IMPUESTOS"/>
    <hyperlink ref="GED19" location="IMPUESTOS!A11" display="a) IMPUESTOS"/>
    <hyperlink ref="GEE19" location="IMPUESTOS!A11" display="a) IMPUESTOS"/>
    <hyperlink ref="GEF19" location="IMPUESTOS!A11" display="a) IMPUESTOS"/>
    <hyperlink ref="GEG19" location="IMPUESTOS!A11" display="a) IMPUESTOS"/>
    <hyperlink ref="GEH19" location="IMPUESTOS!A11" display="a) IMPUESTOS"/>
    <hyperlink ref="GEI19" location="IMPUESTOS!A11" display="a) IMPUESTOS"/>
    <hyperlink ref="GEJ19" location="IMPUESTOS!A11" display="a) IMPUESTOS"/>
    <hyperlink ref="GEK19" location="IMPUESTOS!A11" display="a) IMPUESTOS"/>
    <hyperlink ref="GEL19" location="IMPUESTOS!A11" display="a) IMPUESTOS"/>
    <hyperlink ref="GEM19" location="IMPUESTOS!A11" display="a) IMPUESTOS"/>
    <hyperlink ref="GEN19" location="IMPUESTOS!A11" display="a) IMPUESTOS"/>
    <hyperlink ref="GEO19" location="IMPUESTOS!A11" display="a) IMPUESTOS"/>
    <hyperlink ref="GEP19" location="IMPUESTOS!A11" display="a) IMPUESTOS"/>
    <hyperlink ref="GEQ19" location="IMPUESTOS!A11" display="a) IMPUESTOS"/>
    <hyperlink ref="GER19" location="IMPUESTOS!A11" display="a) IMPUESTOS"/>
    <hyperlink ref="GES19" location="IMPUESTOS!A11" display="a) IMPUESTOS"/>
    <hyperlink ref="GET19" location="IMPUESTOS!A11" display="a) IMPUESTOS"/>
    <hyperlink ref="GEU19" location="IMPUESTOS!A11" display="a) IMPUESTOS"/>
    <hyperlink ref="GEV19" location="IMPUESTOS!A11" display="a) IMPUESTOS"/>
    <hyperlink ref="GEW19" location="IMPUESTOS!A11" display="a) IMPUESTOS"/>
    <hyperlink ref="GEX19" location="IMPUESTOS!A11" display="a) IMPUESTOS"/>
    <hyperlink ref="GEY19" location="IMPUESTOS!A11" display="a) IMPUESTOS"/>
    <hyperlink ref="GEZ19" location="IMPUESTOS!A11" display="a) IMPUESTOS"/>
    <hyperlink ref="GFA19" location="IMPUESTOS!A11" display="a) IMPUESTOS"/>
    <hyperlink ref="GFB19" location="IMPUESTOS!A11" display="a) IMPUESTOS"/>
    <hyperlink ref="GFC19" location="IMPUESTOS!A11" display="a) IMPUESTOS"/>
    <hyperlink ref="GFD19" location="IMPUESTOS!A11" display="a) IMPUESTOS"/>
    <hyperlink ref="GFE19" location="IMPUESTOS!A11" display="a) IMPUESTOS"/>
    <hyperlink ref="GFF19" location="IMPUESTOS!A11" display="a) IMPUESTOS"/>
    <hyperlink ref="GFG19" location="IMPUESTOS!A11" display="a) IMPUESTOS"/>
    <hyperlink ref="GFH19" location="IMPUESTOS!A11" display="a) IMPUESTOS"/>
    <hyperlink ref="GFI19" location="IMPUESTOS!A11" display="a) IMPUESTOS"/>
    <hyperlink ref="GFJ19" location="IMPUESTOS!A11" display="a) IMPUESTOS"/>
    <hyperlink ref="GFK19" location="IMPUESTOS!A11" display="a) IMPUESTOS"/>
    <hyperlink ref="GFL19" location="IMPUESTOS!A11" display="a) IMPUESTOS"/>
    <hyperlink ref="GFM19" location="IMPUESTOS!A11" display="a) IMPUESTOS"/>
    <hyperlink ref="GFN19" location="IMPUESTOS!A11" display="a) IMPUESTOS"/>
    <hyperlink ref="GFO19" location="IMPUESTOS!A11" display="a) IMPUESTOS"/>
    <hyperlink ref="GFP19" location="IMPUESTOS!A11" display="a) IMPUESTOS"/>
    <hyperlink ref="GFQ19" location="IMPUESTOS!A11" display="a) IMPUESTOS"/>
    <hyperlink ref="GFR19" location="IMPUESTOS!A11" display="a) IMPUESTOS"/>
    <hyperlink ref="GFS19" location="IMPUESTOS!A11" display="a) IMPUESTOS"/>
    <hyperlink ref="GFT19" location="IMPUESTOS!A11" display="a) IMPUESTOS"/>
    <hyperlink ref="GFU19" location="IMPUESTOS!A11" display="a) IMPUESTOS"/>
    <hyperlink ref="GFV19" location="IMPUESTOS!A11" display="a) IMPUESTOS"/>
    <hyperlink ref="GFW19" location="IMPUESTOS!A11" display="a) IMPUESTOS"/>
    <hyperlink ref="GFX19" location="IMPUESTOS!A11" display="a) IMPUESTOS"/>
    <hyperlink ref="GFY19" location="IMPUESTOS!A11" display="a) IMPUESTOS"/>
    <hyperlink ref="GFZ19" location="IMPUESTOS!A11" display="a) IMPUESTOS"/>
    <hyperlink ref="GGA19" location="IMPUESTOS!A11" display="a) IMPUESTOS"/>
    <hyperlink ref="GGB19" location="IMPUESTOS!A11" display="a) IMPUESTOS"/>
    <hyperlink ref="GGC19" location="IMPUESTOS!A11" display="a) IMPUESTOS"/>
    <hyperlink ref="GGD19" location="IMPUESTOS!A11" display="a) IMPUESTOS"/>
    <hyperlink ref="GGE19" location="IMPUESTOS!A11" display="a) IMPUESTOS"/>
    <hyperlink ref="GGF19" location="IMPUESTOS!A11" display="a) IMPUESTOS"/>
    <hyperlink ref="GGG19" location="IMPUESTOS!A11" display="a) IMPUESTOS"/>
    <hyperlink ref="GGH19" location="IMPUESTOS!A11" display="a) IMPUESTOS"/>
    <hyperlink ref="GGI19" location="IMPUESTOS!A11" display="a) IMPUESTOS"/>
    <hyperlink ref="GGJ19" location="IMPUESTOS!A11" display="a) IMPUESTOS"/>
    <hyperlink ref="GGK19" location="IMPUESTOS!A11" display="a) IMPUESTOS"/>
    <hyperlink ref="GGL19" location="IMPUESTOS!A11" display="a) IMPUESTOS"/>
    <hyperlink ref="GGM19" location="IMPUESTOS!A11" display="a) IMPUESTOS"/>
    <hyperlink ref="GGN19" location="IMPUESTOS!A11" display="a) IMPUESTOS"/>
    <hyperlink ref="GGO19" location="IMPUESTOS!A11" display="a) IMPUESTOS"/>
    <hyperlink ref="GGP19" location="IMPUESTOS!A11" display="a) IMPUESTOS"/>
    <hyperlink ref="GGQ19" location="IMPUESTOS!A11" display="a) IMPUESTOS"/>
    <hyperlink ref="GGR19" location="IMPUESTOS!A11" display="a) IMPUESTOS"/>
    <hyperlink ref="GGS19" location="IMPUESTOS!A11" display="a) IMPUESTOS"/>
    <hyperlink ref="GGT19" location="IMPUESTOS!A11" display="a) IMPUESTOS"/>
    <hyperlink ref="GGU19" location="IMPUESTOS!A11" display="a) IMPUESTOS"/>
    <hyperlink ref="GGV19" location="IMPUESTOS!A11" display="a) IMPUESTOS"/>
    <hyperlink ref="GGW19" location="IMPUESTOS!A11" display="a) IMPUESTOS"/>
    <hyperlink ref="GGX19" location="IMPUESTOS!A11" display="a) IMPUESTOS"/>
    <hyperlink ref="GGY19" location="IMPUESTOS!A11" display="a) IMPUESTOS"/>
    <hyperlink ref="GGZ19" location="IMPUESTOS!A11" display="a) IMPUESTOS"/>
    <hyperlink ref="GHA19" location="IMPUESTOS!A11" display="a) IMPUESTOS"/>
    <hyperlink ref="GHB19" location="IMPUESTOS!A11" display="a) IMPUESTOS"/>
    <hyperlink ref="GHC19" location="IMPUESTOS!A11" display="a) IMPUESTOS"/>
    <hyperlink ref="GHD19" location="IMPUESTOS!A11" display="a) IMPUESTOS"/>
    <hyperlink ref="GHE19" location="IMPUESTOS!A11" display="a) IMPUESTOS"/>
    <hyperlink ref="GHF19" location="IMPUESTOS!A11" display="a) IMPUESTOS"/>
    <hyperlink ref="GHG19" location="IMPUESTOS!A11" display="a) IMPUESTOS"/>
    <hyperlink ref="GHH19" location="IMPUESTOS!A11" display="a) IMPUESTOS"/>
    <hyperlink ref="GHI19" location="IMPUESTOS!A11" display="a) IMPUESTOS"/>
    <hyperlink ref="GHJ19" location="IMPUESTOS!A11" display="a) IMPUESTOS"/>
    <hyperlink ref="GHK19" location="IMPUESTOS!A11" display="a) IMPUESTOS"/>
    <hyperlink ref="GHL19" location="IMPUESTOS!A11" display="a) IMPUESTOS"/>
    <hyperlink ref="GHM19" location="IMPUESTOS!A11" display="a) IMPUESTOS"/>
    <hyperlink ref="GHN19" location="IMPUESTOS!A11" display="a) IMPUESTOS"/>
    <hyperlink ref="GHO19" location="IMPUESTOS!A11" display="a) IMPUESTOS"/>
    <hyperlink ref="GHP19" location="IMPUESTOS!A11" display="a) IMPUESTOS"/>
    <hyperlink ref="GHQ19" location="IMPUESTOS!A11" display="a) IMPUESTOS"/>
    <hyperlink ref="GHR19" location="IMPUESTOS!A11" display="a) IMPUESTOS"/>
    <hyperlink ref="GHS19" location="IMPUESTOS!A11" display="a) IMPUESTOS"/>
    <hyperlink ref="GHT19" location="IMPUESTOS!A11" display="a) IMPUESTOS"/>
    <hyperlink ref="GHU19" location="IMPUESTOS!A11" display="a) IMPUESTOS"/>
    <hyperlink ref="GHV19" location="IMPUESTOS!A11" display="a) IMPUESTOS"/>
    <hyperlink ref="GHW19" location="IMPUESTOS!A11" display="a) IMPUESTOS"/>
    <hyperlink ref="GHX19" location="IMPUESTOS!A11" display="a) IMPUESTOS"/>
    <hyperlink ref="GHY19" location="IMPUESTOS!A11" display="a) IMPUESTOS"/>
    <hyperlink ref="GHZ19" location="IMPUESTOS!A11" display="a) IMPUESTOS"/>
    <hyperlink ref="GIA19" location="IMPUESTOS!A11" display="a) IMPUESTOS"/>
    <hyperlink ref="GIB19" location="IMPUESTOS!A11" display="a) IMPUESTOS"/>
    <hyperlink ref="GIC19" location="IMPUESTOS!A11" display="a) IMPUESTOS"/>
    <hyperlink ref="GID19" location="IMPUESTOS!A11" display="a) IMPUESTOS"/>
    <hyperlink ref="GIE19" location="IMPUESTOS!A11" display="a) IMPUESTOS"/>
    <hyperlink ref="GIF19" location="IMPUESTOS!A11" display="a) IMPUESTOS"/>
    <hyperlink ref="GIG19" location="IMPUESTOS!A11" display="a) IMPUESTOS"/>
    <hyperlink ref="GIH19" location="IMPUESTOS!A11" display="a) IMPUESTOS"/>
    <hyperlink ref="GII19" location="IMPUESTOS!A11" display="a) IMPUESTOS"/>
    <hyperlink ref="GIJ19" location="IMPUESTOS!A11" display="a) IMPUESTOS"/>
    <hyperlink ref="GIK19" location="IMPUESTOS!A11" display="a) IMPUESTOS"/>
    <hyperlink ref="GIL19" location="IMPUESTOS!A11" display="a) IMPUESTOS"/>
    <hyperlink ref="GIM19" location="IMPUESTOS!A11" display="a) IMPUESTOS"/>
    <hyperlink ref="GIN19" location="IMPUESTOS!A11" display="a) IMPUESTOS"/>
    <hyperlink ref="GIO19" location="IMPUESTOS!A11" display="a) IMPUESTOS"/>
    <hyperlink ref="GIP19" location="IMPUESTOS!A11" display="a) IMPUESTOS"/>
    <hyperlink ref="GIQ19" location="IMPUESTOS!A11" display="a) IMPUESTOS"/>
    <hyperlink ref="GIR19" location="IMPUESTOS!A11" display="a) IMPUESTOS"/>
    <hyperlink ref="GIS19" location="IMPUESTOS!A11" display="a) IMPUESTOS"/>
    <hyperlink ref="GIT19" location="IMPUESTOS!A11" display="a) IMPUESTOS"/>
    <hyperlink ref="GIU19" location="IMPUESTOS!A11" display="a) IMPUESTOS"/>
    <hyperlink ref="GIV19" location="IMPUESTOS!A11" display="a) IMPUESTOS"/>
    <hyperlink ref="GIW19" location="IMPUESTOS!A11" display="a) IMPUESTOS"/>
    <hyperlink ref="GIX19" location="IMPUESTOS!A11" display="a) IMPUESTOS"/>
    <hyperlink ref="GIY19" location="IMPUESTOS!A11" display="a) IMPUESTOS"/>
    <hyperlink ref="GIZ19" location="IMPUESTOS!A11" display="a) IMPUESTOS"/>
    <hyperlink ref="GJA19" location="IMPUESTOS!A11" display="a) IMPUESTOS"/>
    <hyperlink ref="GJB19" location="IMPUESTOS!A11" display="a) IMPUESTOS"/>
    <hyperlink ref="GJC19" location="IMPUESTOS!A11" display="a) IMPUESTOS"/>
    <hyperlink ref="GJD19" location="IMPUESTOS!A11" display="a) IMPUESTOS"/>
    <hyperlink ref="GJE19" location="IMPUESTOS!A11" display="a) IMPUESTOS"/>
    <hyperlink ref="GJF19" location="IMPUESTOS!A11" display="a) IMPUESTOS"/>
    <hyperlink ref="GJG19" location="IMPUESTOS!A11" display="a) IMPUESTOS"/>
    <hyperlink ref="GJH19" location="IMPUESTOS!A11" display="a) IMPUESTOS"/>
    <hyperlink ref="GJI19" location="IMPUESTOS!A11" display="a) IMPUESTOS"/>
    <hyperlink ref="GJJ19" location="IMPUESTOS!A11" display="a) IMPUESTOS"/>
    <hyperlink ref="GJK19" location="IMPUESTOS!A11" display="a) IMPUESTOS"/>
    <hyperlink ref="GJL19" location="IMPUESTOS!A11" display="a) IMPUESTOS"/>
    <hyperlink ref="GJM19" location="IMPUESTOS!A11" display="a) IMPUESTOS"/>
    <hyperlink ref="GJN19" location="IMPUESTOS!A11" display="a) IMPUESTOS"/>
    <hyperlink ref="GJO19" location="IMPUESTOS!A11" display="a) IMPUESTOS"/>
    <hyperlink ref="GJP19" location="IMPUESTOS!A11" display="a) IMPUESTOS"/>
    <hyperlink ref="GJQ19" location="IMPUESTOS!A11" display="a) IMPUESTOS"/>
    <hyperlink ref="GJR19" location="IMPUESTOS!A11" display="a) IMPUESTOS"/>
    <hyperlink ref="GJS19" location="IMPUESTOS!A11" display="a) IMPUESTOS"/>
    <hyperlink ref="GJT19" location="IMPUESTOS!A11" display="a) IMPUESTOS"/>
    <hyperlink ref="GJU19" location="IMPUESTOS!A11" display="a) IMPUESTOS"/>
    <hyperlink ref="GJV19" location="IMPUESTOS!A11" display="a) IMPUESTOS"/>
    <hyperlink ref="GJW19" location="IMPUESTOS!A11" display="a) IMPUESTOS"/>
    <hyperlink ref="GJX19" location="IMPUESTOS!A11" display="a) IMPUESTOS"/>
    <hyperlink ref="GJY19" location="IMPUESTOS!A11" display="a) IMPUESTOS"/>
    <hyperlink ref="GJZ19" location="IMPUESTOS!A11" display="a) IMPUESTOS"/>
    <hyperlink ref="GKA19" location="IMPUESTOS!A11" display="a) IMPUESTOS"/>
    <hyperlink ref="GKB19" location="IMPUESTOS!A11" display="a) IMPUESTOS"/>
    <hyperlink ref="GKC19" location="IMPUESTOS!A11" display="a) IMPUESTOS"/>
    <hyperlink ref="GKD19" location="IMPUESTOS!A11" display="a) IMPUESTOS"/>
    <hyperlink ref="GKE19" location="IMPUESTOS!A11" display="a) IMPUESTOS"/>
    <hyperlink ref="GKF19" location="IMPUESTOS!A11" display="a) IMPUESTOS"/>
    <hyperlink ref="GKG19" location="IMPUESTOS!A11" display="a) IMPUESTOS"/>
    <hyperlink ref="GKH19" location="IMPUESTOS!A11" display="a) IMPUESTOS"/>
    <hyperlink ref="GKI19" location="IMPUESTOS!A11" display="a) IMPUESTOS"/>
    <hyperlink ref="GKJ19" location="IMPUESTOS!A11" display="a) IMPUESTOS"/>
    <hyperlink ref="GKK19" location="IMPUESTOS!A11" display="a) IMPUESTOS"/>
    <hyperlink ref="GKL19" location="IMPUESTOS!A11" display="a) IMPUESTOS"/>
    <hyperlink ref="GKM19" location="IMPUESTOS!A11" display="a) IMPUESTOS"/>
    <hyperlink ref="GKN19" location="IMPUESTOS!A11" display="a) IMPUESTOS"/>
    <hyperlink ref="GKO19" location="IMPUESTOS!A11" display="a) IMPUESTOS"/>
    <hyperlink ref="GKP19" location="IMPUESTOS!A11" display="a) IMPUESTOS"/>
    <hyperlink ref="GKQ19" location="IMPUESTOS!A11" display="a) IMPUESTOS"/>
    <hyperlink ref="GKR19" location="IMPUESTOS!A11" display="a) IMPUESTOS"/>
    <hyperlink ref="GKS19" location="IMPUESTOS!A11" display="a) IMPUESTOS"/>
    <hyperlink ref="GKT19" location="IMPUESTOS!A11" display="a) IMPUESTOS"/>
    <hyperlink ref="GKU19" location="IMPUESTOS!A11" display="a) IMPUESTOS"/>
    <hyperlink ref="GKV19" location="IMPUESTOS!A11" display="a) IMPUESTOS"/>
    <hyperlink ref="GKW19" location="IMPUESTOS!A11" display="a) IMPUESTOS"/>
    <hyperlink ref="GKX19" location="IMPUESTOS!A11" display="a) IMPUESTOS"/>
    <hyperlink ref="GKY19" location="IMPUESTOS!A11" display="a) IMPUESTOS"/>
    <hyperlink ref="GKZ19" location="IMPUESTOS!A11" display="a) IMPUESTOS"/>
    <hyperlink ref="GLA19" location="IMPUESTOS!A11" display="a) IMPUESTOS"/>
    <hyperlink ref="GLB19" location="IMPUESTOS!A11" display="a) IMPUESTOS"/>
    <hyperlink ref="GLC19" location="IMPUESTOS!A11" display="a) IMPUESTOS"/>
    <hyperlink ref="GLD19" location="IMPUESTOS!A11" display="a) IMPUESTOS"/>
    <hyperlink ref="GLE19" location="IMPUESTOS!A11" display="a) IMPUESTOS"/>
    <hyperlink ref="GLF19" location="IMPUESTOS!A11" display="a) IMPUESTOS"/>
    <hyperlink ref="GLG19" location="IMPUESTOS!A11" display="a) IMPUESTOS"/>
    <hyperlink ref="GLH19" location="IMPUESTOS!A11" display="a) IMPUESTOS"/>
    <hyperlink ref="GLI19" location="IMPUESTOS!A11" display="a) IMPUESTOS"/>
    <hyperlink ref="GLJ19" location="IMPUESTOS!A11" display="a) IMPUESTOS"/>
    <hyperlink ref="GLK19" location="IMPUESTOS!A11" display="a) IMPUESTOS"/>
    <hyperlink ref="GLL19" location="IMPUESTOS!A11" display="a) IMPUESTOS"/>
    <hyperlink ref="GLM19" location="IMPUESTOS!A11" display="a) IMPUESTOS"/>
    <hyperlink ref="GLN19" location="IMPUESTOS!A11" display="a) IMPUESTOS"/>
    <hyperlink ref="GLO19" location="IMPUESTOS!A11" display="a) IMPUESTOS"/>
    <hyperlink ref="GLP19" location="IMPUESTOS!A11" display="a) IMPUESTOS"/>
    <hyperlink ref="GLQ19" location="IMPUESTOS!A11" display="a) IMPUESTOS"/>
    <hyperlink ref="GLR19" location="IMPUESTOS!A11" display="a) IMPUESTOS"/>
    <hyperlink ref="GLS19" location="IMPUESTOS!A11" display="a) IMPUESTOS"/>
    <hyperlink ref="GLT19" location="IMPUESTOS!A11" display="a) IMPUESTOS"/>
    <hyperlink ref="GLU19" location="IMPUESTOS!A11" display="a) IMPUESTOS"/>
    <hyperlink ref="GLV19" location="IMPUESTOS!A11" display="a) IMPUESTOS"/>
    <hyperlink ref="GLW19" location="IMPUESTOS!A11" display="a) IMPUESTOS"/>
    <hyperlink ref="GLX19" location="IMPUESTOS!A11" display="a) IMPUESTOS"/>
    <hyperlink ref="GLY19" location="IMPUESTOS!A11" display="a) IMPUESTOS"/>
    <hyperlink ref="GLZ19" location="IMPUESTOS!A11" display="a) IMPUESTOS"/>
    <hyperlink ref="GMA19" location="IMPUESTOS!A11" display="a) IMPUESTOS"/>
    <hyperlink ref="GMB19" location="IMPUESTOS!A11" display="a) IMPUESTOS"/>
    <hyperlink ref="GMC19" location="IMPUESTOS!A11" display="a) IMPUESTOS"/>
    <hyperlink ref="GMD19" location="IMPUESTOS!A11" display="a) IMPUESTOS"/>
    <hyperlink ref="GME19" location="IMPUESTOS!A11" display="a) IMPUESTOS"/>
    <hyperlink ref="GMF19" location="IMPUESTOS!A11" display="a) IMPUESTOS"/>
    <hyperlink ref="GMG19" location="IMPUESTOS!A11" display="a) IMPUESTOS"/>
    <hyperlink ref="GMH19" location="IMPUESTOS!A11" display="a) IMPUESTOS"/>
    <hyperlink ref="GMI19" location="IMPUESTOS!A11" display="a) IMPUESTOS"/>
    <hyperlink ref="GMJ19" location="IMPUESTOS!A11" display="a) IMPUESTOS"/>
    <hyperlink ref="GMK19" location="IMPUESTOS!A11" display="a) IMPUESTOS"/>
    <hyperlink ref="GML19" location="IMPUESTOS!A11" display="a) IMPUESTOS"/>
    <hyperlink ref="GMM19" location="IMPUESTOS!A11" display="a) IMPUESTOS"/>
    <hyperlink ref="GMN19" location="IMPUESTOS!A11" display="a) IMPUESTOS"/>
    <hyperlink ref="GMO19" location="IMPUESTOS!A11" display="a) IMPUESTOS"/>
    <hyperlink ref="GMP19" location="IMPUESTOS!A11" display="a) IMPUESTOS"/>
    <hyperlink ref="GMQ19" location="IMPUESTOS!A11" display="a) IMPUESTOS"/>
    <hyperlink ref="GMR19" location="IMPUESTOS!A11" display="a) IMPUESTOS"/>
    <hyperlink ref="GMS19" location="IMPUESTOS!A11" display="a) IMPUESTOS"/>
    <hyperlink ref="GMT19" location="IMPUESTOS!A11" display="a) IMPUESTOS"/>
    <hyperlink ref="GMU19" location="IMPUESTOS!A11" display="a) IMPUESTOS"/>
    <hyperlink ref="GMV19" location="IMPUESTOS!A11" display="a) IMPUESTOS"/>
    <hyperlink ref="GMW19" location="IMPUESTOS!A11" display="a) IMPUESTOS"/>
    <hyperlink ref="GMX19" location="IMPUESTOS!A11" display="a) IMPUESTOS"/>
    <hyperlink ref="GMY19" location="IMPUESTOS!A11" display="a) IMPUESTOS"/>
    <hyperlink ref="GMZ19" location="IMPUESTOS!A11" display="a) IMPUESTOS"/>
    <hyperlink ref="GNA19" location="IMPUESTOS!A11" display="a) IMPUESTOS"/>
    <hyperlink ref="GNB19" location="IMPUESTOS!A11" display="a) IMPUESTOS"/>
    <hyperlink ref="GNC19" location="IMPUESTOS!A11" display="a) IMPUESTOS"/>
    <hyperlink ref="GND19" location="IMPUESTOS!A11" display="a) IMPUESTOS"/>
    <hyperlink ref="GNE19" location="IMPUESTOS!A11" display="a) IMPUESTOS"/>
    <hyperlink ref="GNF19" location="IMPUESTOS!A11" display="a) IMPUESTOS"/>
    <hyperlink ref="GNG19" location="IMPUESTOS!A11" display="a) IMPUESTOS"/>
    <hyperlink ref="GNH19" location="IMPUESTOS!A11" display="a) IMPUESTOS"/>
    <hyperlink ref="GNI19" location="IMPUESTOS!A11" display="a) IMPUESTOS"/>
    <hyperlink ref="GNJ19" location="IMPUESTOS!A11" display="a) IMPUESTOS"/>
    <hyperlink ref="GNK19" location="IMPUESTOS!A11" display="a) IMPUESTOS"/>
    <hyperlink ref="GNL19" location="IMPUESTOS!A11" display="a) IMPUESTOS"/>
    <hyperlink ref="GNM19" location="IMPUESTOS!A11" display="a) IMPUESTOS"/>
    <hyperlink ref="GNN19" location="IMPUESTOS!A11" display="a) IMPUESTOS"/>
    <hyperlink ref="GNO19" location="IMPUESTOS!A11" display="a) IMPUESTOS"/>
    <hyperlink ref="GNP19" location="IMPUESTOS!A11" display="a) IMPUESTOS"/>
    <hyperlink ref="GNQ19" location="IMPUESTOS!A11" display="a) IMPUESTOS"/>
    <hyperlink ref="GNR19" location="IMPUESTOS!A11" display="a) IMPUESTOS"/>
    <hyperlink ref="GNS19" location="IMPUESTOS!A11" display="a) IMPUESTOS"/>
    <hyperlink ref="GNT19" location="IMPUESTOS!A11" display="a) IMPUESTOS"/>
    <hyperlink ref="GNU19" location="IMPUESTOS!A11" display="a) IMPUESTOS"/>
    <hyperlink ref="GNV19" location="IMPUESTOS!A11" display="a) IMPUESTOS"/>
    <hyperlink ref="GNW19" location="IMPUESTOS!A11" display="a) IMPUESTOS"/>
    <hyperlink ref="GNX19" location="IMPUESTOS!A11" display="a) IMPUESTOS"/>
    <hyperlink ref="GNY19" location="IMPUESTOS!A11" display="a) IMPUESTOS"/>
    <hyperlink ref="GNZ19" location="IMPUESTOS!A11" display="a) IMPUESTOS"/>
    <hyperlink ref="GOA19" location="IMPUESTOS!A11" display="a) IMPUESTOS"/>
    <hyperlink ref="GOB19" location="IMPUESTOS!A11" display="a) IMPUESTOS"/>
    <hyperlink ref="GOC19" location="IMPUESTOS!A11" display="a) IMPUESTOS"/>
    <hyperlink ref="GOD19" location="IMPUESTOS!A11" display="a) IMPUESTOS"/>
    <hyperlink ref="GOE19" location="IMPUESTOS!A11" display="a) IMPUESTOS"/>
    <hyperlink ref="GOF19" location="IMPUESTOS!A11" display="a) IMPUESTOS"/>
    <hyperlink ref="GOG19" location="IMPUESTOS!A11" display="a) IMPUESTOS"/>
    <hyperlink ref="GOH19" location="IMPUESTOS!A11" display="a) IMPUESTOS"/>
    <hyperlink ref="GOI19" location="IMPUESTOS!A11" display="a) IMPUESTOS"/>
    <hyperlink ref="GOJ19" location="IMPUESTOS!A11" display="a) IMPUESTOS"/>
    <hyperlink ref="GOK19" location="IMPUESTOS!A11" display="a) IMPUESTOS"/>
    <hyperlink ref="GOL19" location="IMPUESTOS!A11" display="a) IMPUESTOS"/>
    <hyperlink ref="GOM19" location="IMPUESTOS!A11" display="a) IMPUESTOS"/>
    <hyperlink ref="GON19" location="IMPUESTOS!A11" display="a) IMPUESTOS"/>
    <hyperlink ref="GOO19" location="IMPUESTOS!A11" display="a) IMPUESTOS"/>
    <hyperlink ref="GOP19" location="IMPUESTOS!A11" display="a) IMPUESTOS"/>
    <hyperlink ref="GOQ19" location="IMPUESTOS!A11" display="a) IMPUESTOS"/>
    <hyperlink ref="GOR19" location="IMPUESTOS!A11" display="a) IMPUESTOS"/>
    <hyperlink ref="GOS19" location="IMPUESTOS!A11" display="a) IMPUESTOS"/>
    <hyperlink ref="GOT19" location="IMPUESTOS!A11" display="a) IMPUESTOS"/>
    <hyperlink ref="GOU19" location="IMPUESTOS!A11" display="a) IMPUESTOS"/>
    <hyperlink ref="GOV19" location="IMPUESTOS!A11" display="a) IMPUESTOS"/>
    <hyperlink ref="GOW19" location="IMPUESTOS!A11" display="a) IMPUESTOS"/>
    <hyperlink ref="GOX19" location="IMPUESTOS!A11" display="a) IMPUESTOS"/>
    <hyperlink ref="GOY19" location="IMPUESTOS!A11" display="a) IMPUESTOS"/>
    <hyperlink ref="GOZ19" location="IMPUESTOS!A11" display="a) IMPUESTOS"/>
    <hyperlink ref="GPA19" location="IMPUESTOS!A11" display="a) IMPUESTOS"/>
    <hyperlink ref="GPB19" location="IMPUESTOS!A11" display="a) IMPUESTOS"/>
    <hyperlink ref="GPC19" location="IMPUESTOS!A11" display="a) IMPUESTOS"/>
    <hyperlink ref="GPD19" location="IMPUESTOS!A11" display="a) IMPUESTOS"/>
    <hyperlink ref="GPE19" location="IMPUESTOS!A11" display="a) IMPUESTOS"/>
    <hyperlink ref="GPF19" location="IMPUESTOS!A11" display="a) IMPUESTOS"/>
    <hyperlink ref="GPG19" location="IMPUESTOS!A11" display="a) IMPUESTOS"/>
    <hyperlink ref="GPH19" location="IMPUESTOS!A11" display="a) IMPUESTOS"/>
    <hyperlink ref="GPI19" location="IMPUESTOS!A11" display="a) IMPUESTOS"/>
    <hyperlink ref="GPJ19" location="IMPUESTOS!A11" display="a) IMPUESTOS"/>
    <hyperlink ref="GPK19" location="IMPUESTOS!A11" display="a) IMPUESTOS"/>
    <hyperlink ref="GPL19" location="IMPUESTOS!A11" display="a) IMPUESTOS"/>
    <hyperlink ref="GPM19" location="IMPUESTOS!A11" display="a) IMPUESTOS"/>
    <hyperlink ref="GPN19" location="IMPUESTOS!A11" display="a) IMPUESTOS"/>
    <hyperlink ref="GPO19" location="IMPUESTOS!A11" display="a) IMPUESTOS"/>
    <hyperlink ref="GPP19" location="IMPUESTOS!A11" display="a) IMPUESTOS"/>
    <hyperlink ref="GPQ19" location="IMPUESTOS!A11" display="a) IMPUESTOS"/>
    <hyperlink ref="GPR19" location="IMPUESTOS!A11" display="a) IMPUESTOS"/>
    <hyperlink ref="GPS19" location="IMPUESTOS!A11" display="a) IMPUESTOS"/>
    <hyperlink ref="GPT19" location="IMPUESTOS!A11" display="a) IMPUESTOS"/>
    <hyperlink ref="GPU19" location="IMPUESTOS!A11" display="a) IMPUESTOS"/>
    <hyperlink ref="GPV19" location="IMPUESTOS!A11" display="a) IMPUESTOS"/>
    <hyperlink ref="GPW19" location="IMPUESTOS!A11" display="a) IMPUESTOS"/>
    <hyperlink ref="GPX19" location="IMPUESTOS!A11" display="a) IMPUESTOS"/>
    <hyperlink ref="GPY19" location="IMPUESTOS!A11" display="a) IMPUESTOS"/>
    <hyperlink ref="GPZ19" location="IMPUESTOS!A11" display="a) IMPUESTOS"/>
    <hyperlink ref="GQA19" location="IMPUESTOS!A11" display="a) IMPUESTOS"/>
    <hyperlink ref="GQB19" location="IMPUESTOS!A11" display="a) IMPUESTOS"/>
    <hyperlink ref="GQC19" location="IMPUESTOS!A11" display="a) IMPUESTOS"/>
    <hyperlink ref="GQD19" location="IMPUESTOS!A11" display="a) IMPUESTOS"/>
    <hyperlink ref="GQE19" location="IMPUESTOS!A11" display="a) IMPUESTOS"/>
    <hyperlink ref="GQF19" location="IMPUESTOS!A11" display="a) IMPUESTOS"/>
    <hyperlink ref="GQG19" location="IMPUESTOS!A11" display="a) IMPUESTOS"/>
    <hyperlink ref="GQH19" location="IMPUESTOS!A11" display="a) IMPUESTOS"/>
    <hyperlink ref="GQI19" location="IMPUESTOS!A11" display="a) IMPUESTOS"/>
    <hyperlink ref="GQJ19" location="IMPUESTOS!A11" display="a) IMPUESTOS"/>
    <hyperlink ref="GQK19" location="IMPUESTOS!A11" display="a) IMPUESTOS"/>
    <hyperlink ref="GQL19" location="IMPUESTOS!A11" display="a) IMPUESTOS"/>
    <hyperlink ref="GQM19" location="IMPUESTOS!A11" display="a) IMPUESTOS"/>
    <hyperlink ref="GQN19" location="IMPUESTOS!A11" display="a) IMPUESTOS"/>
    <hyperlink ref="GQO19" location="IMPUESTOS!A11" display="a) IMPUESTOS"/>
    <hyperlink ref="GQP19" location="IMPUESTOS!A11" display="a) IMPUESTOS"/>
    <hyperlink ref="GQQ19" location="IMPUESTOS!A11" display="a) IMPUESTOS"/>
    <hyperlink ref="GQR19" location="IMPUESTOS!A11" display="a) IMPUESTOS"/>
    <hyperlink ref="GQS19" location="IMPUESTOS!A11" display="a) IMPUESTOS"/>
    <hyperlink ref="GQT19" location="IMPUESTOS!A11" display="a) IMPUESTOS"/>
    <hyperlink ref="GQU19" location="IMPUESTOS!A11" display="a) IMPUESTOS"/>
    <hyperlink ref="GQV19" location="IMPUESTOS!A11" display="a) IMPUESTOS"/>
    <hyperlink ref="GQW19" location="IMPUESTOS!A11" display="a) IMPUESTOS"/>
    <hyperlink ref="GQX19" location="IMPUESTOS!A11" display="a) IMPUESTOS"/>
    <hyperlink ref="GQY19" location="IMPUESTOS!A11" display="a) IMPUESTOS"/>
    <hyperlink ref="GQZ19" location="IMPUESTOS!A11" display="a) IMPUESTOS"/>
    <hyperlink ref="GRA19" location="IMPUESTOS!A11" display="a) IMPUESTOS"/>
    <hyperlink ref="GRB19" location="IMPUESTOS!A11" display="a) IMPUESTOS"/>
    <hyperlink ref="GRC19" location="IMPUESTOS!A11" display="a) IMPUESTOS"/>
    <hyperlink ref="GRD19" location="IMPUESTOS!A11" display="a) IMPUESTOS"/>
    <hyperlink ref="GRE19" location="IMPUESTOS!A11" display="a) IMPUESTOS"/>
    <hyperlink ref="GRF19" location="IMPUESTOS!A11" display="a) IMPUESTOS"/>
    <hyperlink ref="GRG19" location="IMPUESTOS!A11" display="a) IMPUESTOS"/>
    <hyperlink ref="GRH19" location="IMPUESTOS!A11" display="a) IMPUESTOS"/>
    <hyperlink ref="GRI19" location="IMPUESTOS!A11" display="a) IMPUESTOS"/>
    <hyperlink ref="GRJ19" location="IMPUESTOS!A11" display="a) IMPUESTOS"/>
    <hyperlink ref="GRK19" location="IMPUESTOS!A11" display="a) IMPUESTOS"/>
    <hyperlink ref="GRL19" location="IMPUESTOS!A11" display="a) IMPUESTOS"/>
    <hyperlink ref="GRM19" location="IMPUESTOS!A11" display="a) IMPUESTOS"/>
    <hyperlink ref="GRN19" location="IMPUESTOS!A11" display="a) IMPUESTOS"/>
    <hyperlink ref="GRO19" location="IMPUESTOS!A11" display="a) IMPUESTOS"/>
    <hyperlink ref="GRP19" location="IMPUESTOS!A11" display="a) IMPUESTOS"/>
    <hyperlink ref="GRQ19" location="IMPUESTOS!A11" display="a) IMPUESTOS"/>
    <hyperlink ref="GRR19" location="IMPUESTOS!A11" display="a) IMPUESTOS"/>
    <hyperlink ref="GRS19" location="IMPUESTOS!A11" display="a) IMPUESTOS"/>
    <hyperlink ref="GRT19" location="IMPUESTOS!A11" display="a) IMPUESTOS"/>
    <hyperlink ref="GRU19" location="IMPUESTOS!A11" display="a) IMPUESTOS"/>
    <hyperlink ref="GRV19" location="IMPUESTOS!A11" display="a) IMPUESTOS"/>
    <hyperlink ref="GRW19" location="IMPUESTOS!A11" display="a) IMPUESTOS"/>
    <hyperlink ref="GRX19" location="IMPUESTOS!A11" display="a) IMPUESTOS"/>
    <hyperlink ref="GRY19" location="IMPUESTOS!A11" display="a) IMPUESTOS"/>
    <hyperlink ref="GRZ19" location="IMPUESTOS!A11" display="a) IMPUESTOS"/>
    <hyperlink ref="GSA19" location="IMPUESTOS!A11" display="a) IMPUESTOS"/>
    <hyperlink ref="GSB19" location="IMPUESTOS!A11" display="a) IMPUESTOS"/>
    <hyperlink ref="GSC19" location="IMPUESTOS!A11" display="a) IMPUESTOS"/>
    <hyperlink ref="GSD19" location="IMPUESTOS!A11" display="a) IMPUESTOS"/>
    <hyperlink ref="GSE19" location="IMPUESTOS!A11" display="a) IMPUESTOS"/>
    <hyperlink ref="GSF19" location="IMPUESTOS!A11" display="a) IMPUESTOS"/>
    <hyperlink ref="GSG19" location="IMPUESTOS!A11" display="a) IMPUESTOS"/>
    <hyperlink ref="GSH19" location="IMPUESTOS!A11" display="a) IMPUESTOS"/>
    <hyperlink ref="GSI19" location="IMPUESTOS!A11" display="a) IMPUESTOS"/>
    <hyperlink ref="GSJ19" location="IMPUESTOS!A11" display="a) IMPUESTOS"/>
    <hyperlink ref="GSK19" location="IMPUESTOS!A11" display="a) IMPUESTOS"/>
    <hyperlink ref="GSL19" location="IMPUESTOS!A11" display="a) IMPUESTOS"/>
    <hyperlink ref="GSM19" location="IMPUESTOS!A11" display="a) IMPUESTOS"/>
    <hyperlink ref="GSN19" location="IMPUESTOS!A11" display="a) IMPUESTOS"/>
    <hyperlink ref="GSO19" location="IMPUESTOS!A11" display="a) IMPUESTOS"/>
    <hyperlink ref="GSP19" location="IMPUESTOS!A11" display="a) IMPUESTOS"/>
    <hyperlink ref="GSQ19" location="IMPUESTOS!A11" display="a) IMPUESTOS"/>
    <hyperlink ref="GSR19" location="IMPUESTOS!A11" display="a) IMPUESTOS"/>
    <hyperlink ref="GSS19" location="IMPUESTOS!A11" display="a) IMPUESTOS"/>
    <hyperlink ref="GST19" location="IMPUESTOS!A11" display="a) IMPUESTOS"/>
    <hyperlink ref="GSU19" location="IMPUESTOS!A11" display="a) IMPUESTOS"/>
    <hyperlink ref="GSV19" location="IMPUESTOS!A11" display="a) IMPUESTOS"/>
    <hyperlink ref="GSW19" location="IMPUESTOS!A11" display="a) IMPUESTOS"/>
    <hyperlink ref="GSX19" location="IMPUESTOS!A11" display="a) IMPUESTOS"/>
    <hyperlink ref="GSY19" location="IMPUESTOS!A11" display="a) IMPUESTOS"/>
    <hyperlink ref="GSZ19" location="IMPUESTOS!A11" display="a) IMPUESTOS"/>
    <hyperlink ref="GTA19" location="IMPUESTOS!A11" display="a) IMPUESTOS"/>
    <hyperlink ref="GTB19" location="IMPUESTOS!A11" display="a) IMPUESTOS"/>
    <hyperlink ref="GTC19" location="IMPUESTOS!A11" display="a) IMPUESTOS"/>
    <hyperlink ref="GTD19" location="IMPUESTOS!A11" display="a) IMPUESTOS"/>
    <hyperlink ref="GTE19" location="IMPUESTOS!A11" display="a) IMPUESTOS"/>
    <hyperlink ref="GTF19" location="IMPUESTOS!A11" display="a) IMPUESTOS"/>
    <hyperlink ref="GTG19" location="IMPUESTOS!A11" display="a) IMPUESTOS"/>
    <hyperlink ref="GTH19" location="IMPUESTOS!A11" display="a) IMPUESTOS"/>
    <hyperlink ref="GTI19" location="IMPUESTOS!A11" display="a) IMPUESTOS"/>
    <hyperlink ref="GTJ19" location="IMPUESTOS!A11" display="a) IMPUESTOS"/>
    <hyperlink ref="GTK19" location="IMPUESTOS!A11" display="a) IMPUESTOS"/>
    <hyperlink ref="GTL19" location="IMPUESTOS!A11" display="a) IMPUESTOS"/>
    <hyperlink ref="GTM19" location="IMPUESTOS!A11" display="a) IMPUESTOS"/>
    <hyperlink ref="GTN19" location="IMPUESTOS!A11" display="a) IMPUESTOS"/>
    <hyperlink ref="GTO19" location="IMPUESTOS!A11" display="a) IMPUESTOS"/>
    <hyperlink ref="GTP19" location="IMPUESTOS!A11" display="a) IMPUESTOS"/>
    <hyperlink ref="GTQ19" location="IMPUESTOS!A11" display="a) IMPUESTOS"/>
    <hyperlink ref="GTR19" location="IMPUESTOS!A11" display="a) IMPUESTOS"/>
    <hyperlink ref="GTS19" location="IMPUESTOS!A11" display="a) IMPUESTOS"/>
    <hyperlink ref="GTT19" location="IMPUESTOS!A11" display="a) IMPUESTOS"/>
    <hyperlink ref="GTU19" location="IMPUESTOS!A11" display="a) IMPUESTOS"/>
    <hyperlink ref="GTV19" location="IMPUESTOS!A11" display="a) IMPUESTOS"/>
    <hyperlink ref="GTW19" location="IMPUESTOS!A11" display="a) IMPUESTOS"/>
    <hyperlink ref="GTX19" location="IMPUESTOS!A11" display="a) IMPUESTOS"/>
    <hyperlink ref="GTY19" location="IMPUESTOS!A11" display="a) IMPUESTOS"/>
    <hyperlink ref="GTZ19" location="IMPUESTOS!A11" display="a) IMPUESTOS"/>
    <hyperlink ref="GUA19" location="IMPUESTOS!A11" display="a) IMPUESTOS"/>
    <hyperlink ref="GUB19" location="IMPUESTOS!A11" display="a) IMPUESTOS"/>
    <hyperlink ref="GUC19" location="IMPUESTOS!A11" display="a) IMPUESTOS"/>
    <hyperlink ref="GUD19" location="IMPUESTOS!A11" display="a) IMPUESTOS"/>
    <hyperlink ref="GUE19" location="IMPUESTOS!A11" display="a) IMPUESTOS"/>
    <hyperlink ref="GUF19" location="IMPUESTOS!A11" display="a) IMPUESTOS"/>
    <hyperlink ref="GUG19" location="IMPUESTOS!A11" display="a) IMPUESTOS"/>
    <hyperlink ref="GUH19" location="IMPUESTOS!A11" display="a) IMPUESTOS"/>
    <hyperlink ref="GUI19" location="IMPUESTOS!A11" display="a) IMPUESTOS"/>
    <hyperlink ref="GUJ19" location="IMPUESTOS!A11" display="a) IMPUESTOS"/>
    <hyperlink ref="GUK19" location="IMPUESTOS!A11" display="a) IMPUESTOS"/>
    <hyperlink ref="GUL19" location="IMPUESTOS!A11" display="a) IMPUESTOS"/>
    <hyperlink ref="GUM19" location="IMPUESTOS!A11" display="a) IMPUESTOS"/>
    <hyperlink ref="GUN19" location="IMPUESTOS!A11" display="a) IMPUESTOS"/>
    <hyperlink ref="GUO19" location="IMPUESTOS!A11" display="a) IMPUESTOS"/>
    <hyperlink ref="GUP19" location="IMPUESTOS!A11" display="a) IMPUESTOS"/>
    <hyperlink ref="GUQ19" location="IMPUESTOS!A11" display="a) IMPUESTOS"/>
    <hyperlink ref="GUR19" location="IMPUESTOS!A11" display="a) IMPUESTOS"/>
    <hyperlink ref="GUS19" location="IMPUESTOS!A11" display="a) IMPUESTOS"/>
    <hyperlink ref="GUT19" location="IMPUESTOS!A11" display="a) IMPUESTOS"/>
    <hyperlink ref="GUU19" location="IMPUESTOS!A11" display="a) IMPUESTOS"/>
    <hyperlink ref="GUV19" location="IMPUESTOS!A11" display="a) IMPUESTOS"/>
    <hyperlink ref="GUW19" location="IMPUESTOS!A11" display="a) IMPUESTOS"/>
    <hyperlink ref="GUX19" location="IMPUESTOS!A11" display="a) IMPUESTOS"/>
    <hyperlink ref="GUY19" location="IMPUESTOS!A11" display="a) IMPUESTOS"/>
    <hyperlink ref="GUZ19" location="IMPUESTOS!A11" display="a) IMPUESTOS"/>
    <hyperlink ref="GVA19" location="IMPUESTOS!A11" display="a) IMPUESTOS"/>
    <hyperlink ref="GVB19" location="IMPUESTOS!A11" display="a) IMPUESTOS"/>
    <hyperlink ref="GVC19" location="IMPUESTOS!A11" display="a) IMPUESTOS"/>
    <hyperlink ref="GVD19" location="IMPUESTOS!A11" display="a) IMPUESTOS"/>
    <hyperlink ref="GVE19" location="IMPUESTOS!A11" display="a) IMPUESTOS"/>
    <hyperlink ref="GVF19" location="IMPUESTOS!A11" display="a) IMPUESTOS"/>
    <hyperlink ref="GVG19" location="IMPUESTOS!A11" display="a) IMPUESTOS"/>
    <hyperlink ref="GVH19" location="IMPUESTOS!A11" display="a) IMPUESTOS"/>
    <hyperlink ref="GVI19" location="IMPUESTOS!A11" display="a) IMPUESTOS"/>
    <hyperlink ref="GVJ19" location="IMPUESTOS!A11" display="a) IMPUESTOS"/>
    <hyperlink ref="GVK19" location="IMPUESTOS!A11" display="a) IMPUESTOS"/>
    <hyperlink ref="GVL19" location="IMPUESTOS!A11" display="a) IMPUESTOS"/>
    <hyperlink ref="GVM19" location="IMPUESTOS!A11" display="a) IMPUESTOS"/>
    <hyperlink ref="GVN19" location="IMPUESTOS!A11" display="a) IMPUESTOS"/>
    <hyperlink ref="GVO19" location="IMPUESTOS!A11" display="a) IMPUESTOS"/>
    <hyperlink ref="GVP19" location="IMPUESTOS!A11" display="a) IMPUESTOS"/>
    <hyperlink ref="GVQ19" location="IMPUESTOS!A11" display="a) IMPUESTOS"/>
    <hyperlink ref="GVR19" location="IMPUESTOS!A11" display="a) IMPUESTOS"/>
    <hyperlink ref="GVS19" location="IMPUESTOS!A11" display="a) IMPUESTOS"/>
    <hyperlink ref="GVT19" location="IMPUESTOS!A11" display="a) IMPUESTOS"/>
    <hyperlink ref="GVU19" location="IMPUESTOS!A11" display="a) IMPUESTOS"/>
    <hyperlink ref="GVV19" location="IMPUESTOS!A11" display="a) IMPUESTOS"/>
    <hyperlink ref="GVW19" location="IMPUESTOS!A11" display="a) IMPUESTOS"/>
    <hyperlink ref="GVX19" location="IMPUESTOS!A11" display="a) IMPUESTOS"/>
    <hyperlink ref="GVY19" location="IMPUESTOS!A11" display="a) IMPUESTOS"/>
    <hyperlink ref="GVZ19" location="IMPUESTOS!A11" display="a) IMPUESTOS"/>
    <hyperlink ref="GWA19" location="IMPUESTOS!A11" display="a) IMPUESTOS"/>
    <hyperlink ref="GWB19" location="IMPUESTOS!A11" display="a) IMPUESTOS"/>
    <hyperlink ref="GWC19" location="IMPUESTOS!A11" display="a) IMPUESTOS"/>
    <hyperlink ref="GWD19" location="IMPUESTOS!A11" display="a) IMPUESTOS"/>
    <hyperlink ref="GWE19" location="IMPUESTOS!A11" display="a) IMPUESTOS"/>
    <hyperlink ref="GWF19" location="IMPUESTOS!A11" display="a) IMPUESTOS"/>
    <hyperlink ref="GWG19" location="IMPUESTOS!A11" display="a) IMPUESTOS"/>
    <hyperlink ref="GWH19" location="IMPUESTOS!A11" display="a) IMPUESTOS"/>
    <hyperlink ref="GWI19" location="IMPUESTOS!A11" display="a) IMPUESTOS"/>
    <hyperlink ref="GWJ19" location="IMPUESTOS!A11" display="a) IMPUESTOS"/>
    <hyperlink ref="GWK19" location="IMPUESTOS!A11" display="a) IMPUESTOS"/>
    <hyperlink ref="GWL19" location="IMPUESTOS!A11" display="a) IMPUESTOS"/>
    <hyperlink ref="GWM19" location="IMPUESTOS!A11" display="a) IMPUESTOS"/>
    <hyperlink ref="GWN19" location="IMPUESTOS!A11" display="a) IMPUESTOS"/>
    <hyperlink ref="GWO19" location="IMPUESTOS!A11" display="a) IMPUESTOS"/>
    <hyperlink ref="GWP19" location="IMPUESTOS!A11" display="a) IMPUESTOS"/>
    <hyperlink ref="GWQ19" location="IMPUESTOS!A11" display="a) IMPUESTOS"/>
    <hyperlink ref="GWR19" location="IMPUESTOS!A11" display="a) IMPUESTOS"/>
    <hyperlink ref="GWS19" location="IMPUESTOS!A11" display="a) IMPUESTOS"/>
    <hyperlink ref="GWT19" location="IMPUESTOS!A11" display="a) IMPUESTOS"/>
    <hyperlink ref="GWU19" location="IMPUESTOS!A11" display="a) IMPUESTOS"/>
    <hyperlink ref="GWV19" location="IMPUESTOS!A11" display="a) IMPUESTOS"/>
    <hyperlink ref="GWW19" location="IMPUESTOS!A11" display="a) IMPUESTOS"/>
    <hyperlink ref="GWX19" location="IMPUESTOS!A11" display="a) IMPUESTOS"/>
    <hyperlink ref="GWY19" location="IMPUESTOS!A11" display="a) IMPUESTOS"/>
    <hyperlink ref="GWZ19" location="IMPUESTOS!A11" display="a) IMPUESTOS"/>
    <hyperlink ref="GXA19" location="IMPUESTOS!A11" display="a) IMPUESTOS"/>
    <hyperlink ref="GXB19" location="IMPUESTOS!A11" display="a) IMPUESTOS"/>
    <hyperlink ref="GXC19" location="IMPUESTOS!A11" display="a) IMPUESTOS"/>
    <hyperlink ref="GXD19" location="IMPUESTOS!A11" display="a) IMPUESTOS"/>
    <hyperlink ref="GXE19" location="IMPUESTOS!A11" display="a) IMPUESTOS"/>
    <hyperlink ref="GXF19" location="IMPUESTOS!A11" display="a) IMPUESTOS"/>
    <hyperlink ref="GXG19" location="IMPUESTOS!A11" display="a) IMPUESTOS"/>
    <hyperlink ref="GXH19" location="IMPUESTOS!A11" display="a) IMPUESTOS"/>
    <hyperlink ref="GXI19" location="IMPUESTOS!A11" display="a) IMPUESTOS"/>
    <hyperlink ref="GXJ19" location="IMPUESTOS!A11" display="a) IMPUESTOS"/>
    <hyperlink ref="GXK19" location="IMPUESTOS!A11" display="a) IMPUESTOS"/>
    <hyperlink ref="GXL19" location="IMPUESTOS!A11" display="a) IMPUESTOS"/>
    <hyperlink ref="GXM19" location="IMPUESTOS!A11" display="a) IMPUESTOS"/>
    <hyperlink ref="GXN19" location="IMPUESTOS!A11" display="a) IMPUESTOS"/>
    <hyperlink ref="GXO19" location="IMPUESTOS!A11" display="a) IMPUESTOS"/>
    <hyperlink ref="GXP19" location="IMPUESTOS!A11" display="a) IMPUESTOS"/>
    <hyperlink ref="GXQ19" location="IMPUESTOS!A11" display="a) IMPUESTOS"/>
    <hyperlink ref="GXR19" location="IMPUESTOS!A11" display="a) IMPUESTOS"/>
    <hyperlink ref="GXS19" location="IMPUESTOS!A11" display="a) IMPUESTOS"/>
    <hyperlink ref="GXT19" location="IMPUESTOS!A11" display="a) IMPUESTOS"/>
    <hyperlink ref="GXU19" location="IMPUESTOS!A11" display="a) IMPUESTOS"/>
    <hyperlink ref="GXV19" location="IMPUESTOS!A11" display="a) IMPUESTOS"/>
    <hyperlink ref="GXW19" location="IMPUESTOS!A11" display="a) IMPUESTOS"/>
    <hyperlink ref="GXX19" location="IMPUESTOS!A11" display="a) IMPUESTOS"/>
    <hyperlink ref="GXY19" location="IMPUESTOS!A11" display="a) IMPUESTOS"/>
    <hyperlink ref="GXZ19" location="IMPUESTOS!A11" display="a) IMPUESTOS"/>
    <hyperlink ref="GYA19" location="IMPUESTOS!A11" display="a) IMPUESTOS"/>
    <hyperlink ref="GYB19" location="IMPUESTOS!A11" display="a) IMPUESTOS"/>
    <hyperlink ref="GYC19" location="IMPUESTOS!A11" display="a) IMPUESTOS"/>
    <hyperlink ref="GYD19" location="IMPUESTOS!A11" display="a) IMPUESTOS"/>
    <hyperlink ref="GYE19" location="IMPUESTOS!A11" display="a) IMPUESTOS"/>
    <hyperlink ref="GYF19" location="IMPUESTOS!A11" display="a) IMPUESTOS"/>
    <hyperlink ref="GYG19" location="IMPUESTOS!A11" display="a) IMPUESTOS"/>
    <hyperlink ref="GYH19" location="IMPUESTOS!A11" display="a) IMPUESTOS"/>
    <hyperlink ref="GYI19" location="IMPUESTOS!A11" display="a) IMPUESTOS"/>
    <hyperlink ref="GYJ19" location="IMPUESTOS!A11" display="a) IMPUESTOS"/>
    <hyperlink ref="GYK19" location="IMPUESTOS!A11" display="a) IMPUESTOS"/>
    <hyperlink ref="GYL19" location="IMPUESTOS!A11" display="a) IMPUESTOS"/>
    <hyperlink ref="GYM19" location="IMPUESTOS!A11" display="a) IMPUESTOS"/>
    <hyperlink ref="GYN19" location="IMPUESTOS!A11" display="a) IMPUESTOS"/>
    <hyperlink ref="GYO19" location="IMPUESTOS!A11" display="a) IMPUESTOS"/>
    <hyperlink ref="GYP19" location="IMPUESTOS!A11" display="a) IMPUESTOS"/>
    <hyperlink ref="GYQ19" location="IMPUESTOS!A11" display="a) IMPUESTOS"/>
    <hyperlink ref="GYR19" location="IMPUESTOS!A11" display="a) IMPUESTOS"/>
    <hyperlink ref="GYS19" location="IMPUESTOS!A11" display="a) IMPUESTOS"/>
    <hyperlink ref="GYT19" location="IMPUESTOS!A11" display="a) IMPUESTOS"/>
    <hyperlink ref="GYU19" location="IMPUESTOS!A11" display="a) IMPUESTOS"/>
    <hyperlink ref="GYV19" location="IMPUESTOS!A11" display="a) IMPUESTOS"/>
    <hyperlink ref="GYW19" location="IMPUESTOS!A11" display="a) IMPUESTOS"/>
    <hyperlink ref="GYX19" location="IMPUESTOS!A11" display="a) IMPUESTOS"/>
    <hyperlink ref="GYY19" location="IMPUESTOS!A11" display="a) IMPUESTOS"/>
    <hyperlink ref="GYZ19" location="IMPUESTOS!A11" display="a) IMPUESTOS"/>
    <hyperlink ref="GZA19" location="IMPUESTOS!A11" display="a) IMPUESTOS"/>
    <hyperlink ref="GZB19" location="IMPUESTOS!A11" display="a) IMPUESTOS"/>
    <hyperlink ref="GZC19" location="IMPUESTOS!A11" display="a) IMPUESTOS"/>
    <hyperlink ref="GZD19" location="IMPUESTOS!A11" display="a) IMPUESTOS"/>
    <hyperlink ref="GZE19" location="IMPUESTOS!A11" display="a) IMPUESTOS"/>
    <hyperlink ref="GZF19" location="IMPUESTOS!A11" display="a) IMPUESTOS"/>
    <hyperlink ref="GZG19" location="IMPUESTOS!A11" display="a) IMPUESTOS"/>
    <hyperlink ref="GZH19" location="IMPUESTOS!A11" display="a) IMPUESTOS"/>
    <hyperlink ref="GZI19" location="IMPUESTOS!A11" display="a) IMPUESTOS"/>
    <hyperlink ref="GZJ19" location="IMPUESTOS!A11" display="a) IMPUESTOS"/>
    <hyperlink ref="GZK19" location="IMPUESTOS!A11" display="a) IMPUESTOS"/>
    <hyperlink ref="GZL19" location="IMPUESTOS!A11" display="a) IMPUESTOS"/>
    <hyperlink ref="GZM19" location="IMPUESTOS!A11" display="a) IMPUESTOS"/>
    <hyperlink ref="GZN19" location="IMPUESTOS!A11" display="a) IMPUESTOS"/>
    <hyperlink ref="GZO19" location="IMPUESTOS!A11" display="a) IMPUESTOS"/>
    <hyperlink ref="GZP19" location="IMPUESTOS!A11" display="a) IMPUESTOS"/>
    <hyperlink ref="GZQ19" location="IMPUESTOS!A11" display="a) IMPUESTOS"/>
    <hyperlink ref="GZR19" location="IMPUESTOS!A11" display="a) IMPUESTOS"/>
    <hyperlink ref="GZS19" location="IMPUESTOS!A11" display="a) IMPUESTOS"/>
    <hyperlink ref="GZT19" location="IMPUESTOS!A11" display="a) IMPUESTOS"/>
    <hyperlink ref="GZU19" location="IMPUESTOS!A11" display="a) IMPUESTOS"/>
    <hyperlink ref="GZV19" location="IMPUESTOS!A11" display="a) IMPUESTOS"/>
    <hyperlink ref="GZW19" location="IMPUESTOS!A11" display="a) IMPUESTOS"/>
    <hyperlink ref="GZX19" location="IMPUESTOS!A11" display="a) IMPUESTOS"/>
    <hyperlink ref="GZY19" location="IMPUESTOS!A11" display="a) IMPUESTOS"/>
    <hyperlink ref="GZZ19" location="IMPUESTOS!A11" display="a) IMPUESTOS"/>
    <hyperlink ref="HAA19" location="IMPUESTOS!A11" display="a) IMPUESTOS"/>
    <hyperlink ref="HAB19" location="IMPUESTOS!A11" display="a) IMPUESTOS"/>
    <hyperlink ref="HAC19" location="IMPUESTOS!A11" display="a) IMPUESTOS"/>
    <hyperlink ref="HAD19" location="IMPUESTOS!A11" display="a) IMPUESTOS"/>
    <hyperlink ref="HAE19" location="IMPUESTOS!A11" display="a) IMPUESTOS"/>
    <hyperlink ref="HAF19" location="IMPUESTOS!A11" display="a) IMPUESTOS"/>
    <hyperlink ref="HAG19" location="IMPUESTOS!A11" display="a) IMPUESTOS"/>
    <hyperlink ref="HAH19" location="IMPUESTOS!A11" display="a) IMPUESTOS"/>
    <hyperlink ref="HAI19" location="IMPUESTOS!A11" display="a) IMPUESTOS"/>
    <hyperlink ref="HAJ19" location="IMPUESTOS!A11" display="a) IMPUESTOS"/>
    <hyperlink ref="HAK19" location="IMPUESTOS!A11" display="a) IMPUESTOS"/>
    <hyperlink ref="HAL19" location="IMPUESTOS!A11" display="a) IMPUESTOS"/>
    <hyperlink ref="HAM19" location="IMPUESTOS!A11" display="a) IMPUESTOS"/>
    <hyperlink ref="HAN19" location="IMPUESTOS!A11" display="a) IMPUESTOS"/>
    <hyperlink ref="HAO19" location="IMPUESTOS!A11" display="a) IMPUESTOS"/>
    <hyperlink ref="HAP19" location="IMPUESTOS!A11" display="a) IMPUESTOS"/>
    <hyperlink ref="HAQ19" location="IMPUESTOS!A11" display="a) IMPUESTOS"/>
    <hyperlink ref="HAR19" location="IMPUESTOS!A11" display="a) IMPUESTOS"/>
    <hyperlink ref="HAS19" location="IMPUESTOS!A11" display="a) IMPUESTOS"/>
    <hyperlink ref="HAT19" location="IMPUESTOS!A11" display="a) IMPUESTOS"/>
    <hyperlink ref="HAU19" location="IMPUESTOS!A11" display="a) IMPUESTOS"/>
    <hyperlink ref="HAV19" location="IMPUESTOS!A11" display="a) IMPUESTOS"/>
    <hyperlink ref="HAW19" location="IMPUESTOS!A11" display="a) IMPUESTOS"/>
    <hyperlink ref="HAX19" location="IMPUESTOS!A11" display="a) IMPUESTOS"/>
    <hyperlink ref="HAY19" location="IMPUESTOS!A11" display="a) IMPUESTOS"/>
    <hyperlink ref="HAZ19" location="IMPUESTOS!A11" display="a) IMPUESTOS"/>
    <hyperlink ref="HBA19" location="IMPUESTOS!A11" display="a) IMPUESTOS"/>
    <hyperlink ref="HBB19" location="IMPUESTOS!A11" display="a) IMPUESTOS"/>
    <hyperlink ref="HBC19" location="IMPUESTOS!A11" display="a) IMPUESTOS"/>
    <hyperlink ref="HBD19" location="IMPUESTOS!A11" display="a) IMPUESTOS"/>
    <hyperlink ref="HBE19" location="IMPUESTOS!A11" display="a) IMPUESTOS"/>
    <hyperlink ref="HBF19" location="IMPUESTOS!A11" display="a) IMPUESTOS"/>
    <hyperlink ref="HBG19" location="IMPUESTOS!A11" display="a) IMPUESTOS"/>
    <hyperlink ref="HBH19" location="IMPUESTOS!A11" display="a) IMPUESTOS"/>
    <hyperlink ref="HBI19" location="IMPUESTOS!A11" display="a) IMPUESTOS"/>
    <hyperlink ref="HBJ19" location="IMPUESTOS!A11" display="a) IMPUESTOS"/>
    <hyperlink ref="HBK19" location="IMPUESTOS!A11" display="a) IMPUESTOS"/>
    <hyperlink ref="HBL19" location="IMPUESTOS!A11" display="a) IMPUESTOS"/>
    <hyperlink ref="HBM19" location="IMPUESTOS!A11" display="a) IMPUESTOS"/>
    <hyperlink ref="HBN19" location="IMPUESTOS!A11" display="a) IMPUESTOS"/>
    <hyperlink ref="HBO19" location="IMPUESTOS!A11" display="a) IMPUESTOS"/>
    <hyperlink ref="HBP19" location="IMPUESTOS!A11" display="a) IMPUESTOS"/>
    <hyperlink ref="HBQ19" location="IMPUESTOS!A11" display="a) IMPUESTOS"/>
    <hyperlink ref="HBR19" location="IMPUESTOS!A11" display="a) IMPUESTOS"/>
    <hyperlink ref="HBS19" location="IMPUESTOS!A11" display="a) IMPUESTOS"/>
    <hyperlink ref="HBT19" location="IMPUESTOS!A11" display="a) IMPUESTOS"/>
    <hyperlink ref="HBU19" location="IMPUESTOS!A11" display="a) IMPUESTOS"/>
    <hyperlink ref="HBV19" location="IMPUESTOS!A11" display="a) IMPUESTOS"/>
    <hyperlink ref="HBW19" location="IMPUESTOS!A11" display="a) IMPUESTOS"/>
    <hyperlink ref="HBX19" location="IMPUESTOS!A11" display="a) IMPUESTOS"/>
    <hyperlink ref="HBY19" location="IMPUESTOS!A11" display="a) IMPUESTOS"/>
    <hyperlink ref="HBZ19" location="IMPUESTOS!A11" display="a) IMPUESTOS"/>
    <hyperlink ref="HCA19" location="IMPUESTOS!A11" display="a) IMPUESTOS"/>
    <hyperlink ref="HCB19" location="IMPUESTOS!A11" display="a) IMPUESTOS"/>
    <hyperlink ref="HCC19" location="IMPUESTOS!A11" display="a) IMPUESTOS"/>
    <hyperlink ref="HCD19" location="IMPUESTOS!A11" display="a) IMPUESTOS"/>
    <hyperlink ref="HCE19" location="IMPUESTOS!A11" display="a) IMPUESTOS"/>
    <hyperlink ref="HCF19" location="IMPUESTOS!A11" display="a) IMPUESTOS"/>
    <hyperlink ref="HCG19" location="IMPUESTOS!A11" display="a) IMPUESTOS"/>
    <hyperlink ref="HCH19" location="IMPUESTOS!A11" display="a) IMPUESTOS"/>
    <hyperlink ref="HCI19" location="IMPUESTOS!A11" display="a) IMPUESTOS"/>
    <hyperlink ref="HCJ19" location="IMPUESTOS!A11" display="a) IMPUESTOS"/>
    <hyperlink ref="HCK19" location="IMPUESTOS!A11" display="a) IMPUESTOS"/>
    <hyperlink ref="HCL19" location="IMPUESTOS!A11" display="a) IMPUESTOS"/>
    <hyperlink ref="HCM19" location="IMPUESTOS!A11" display="a) IMPUESTOS"/>
    <hyperlink ref="HCN19" location="IMPUESTOS!A11" display="a) IMPUESTOS"/>
    <hyperlink ref="HCO19" location="IMPUESTOS!A11" display="a) IMPUESTOS"/>
    <hyperlink ref="HCP19" location="IMPUESTOS!A11" display="a) IMPUESTOS"/>
    <hyperlink ref="HCQ19" location="IMPUESTOS!A11" display="a) IMPUESTOS"/>
    <hyperlink ref="HCR19" location="IMPUESTOS!A11" display="a) IMPUESTOS"/>
    <hyperlink ref="HCS19" location="IMPUESTOS!A11" display="a) IMPUESTOS"/>
    <hyperlink ref="HCT19" location="IMPUESTOS!A11" display="a) IMPUESTOS"/>
    <hyperlink ref="HCU19" location="IMPUESTOS!A11" display="a) IMPUESTOS"/>
    <hyperlink ref="HCV19" location="IMPUESTOS!A11" display="a) IMPUESTOS"/>
    <hyperlink ref="HCW19" location="IMPUESTOS!A11" display="a) IMPUESTOS"/>
    <hyperlink ref="HCX19" location="IMPUESTOS!A11" display="a) IMPUESTOS"/>
    <hyperlink ref="HCY19" location="IMPUESTOS!A11" display="a) IMPUESTOS"/>
    <hyperlink ref="HCZ19" location="IMPUESTOS!A11" display="a) IMPUESTOS"/>
    <hyperlink ref="HDA19" location="IMPUESTOS!A11" display="a) IMPUESTOS"/>
    <hyperlink ref="HDB19" location="IMPUESTOS!A11" display="a) IMPUESTOS"/>
    <hyperlink ref="HDC19" location="IMPUESTOS!A11" display="a) IMPUESTOS"/>
    <hyperlink ref="HDD19" location="IMPUESTOS!A11" display="a) IMPUESTOS"/>
    <hyperlink ref="HDE19" location="IMPUESTOS!A11" display="a) IMPUESTOS"/>
    <hyperlink ref="HDF19" location="IMPUESTOS!A11" display="a) IMPUESTOS"/>
    <hyperlink ref="HDG19" location="IMPUESTOS!A11" display="a) IMPUESTOS"/>
    <hyperlink ref="HDH19" location="IMPUESTOS!A11" display="a) IMPUESTOS"/>
    <hyperlink ref="HDI19" location="IMPUESTOS!A11" display="a) IMPUESTOS"/>
    <hyperlink ref="HDJ19" location="IMPUESTOS!A11" display="a) IMPUESTOS"/>
    <hyperlink ref="HDK19" location="IMPUESTOS!A11" display="a) IMPUESTOS"/>
    <hyperlink ref="HDL19" location="IMPUESTOS!A11" display="a) IMPUESTOS"/>
    <hyperlink ref="HDM19" location="IMPUESTOS!A11" display="a) IMPUESTOS"/>
    <hyperlink ref="HDN19" location="IMPUESTOS!A11" display="a) IMPUESTOS"/>
    <hyperlink ref="HDO19" location="IMPUESTOS!A11" display="a) IMPUESTOS"/>
    <hyperlink ref="HDP19" location="IMPUESTOS!A11" display="a) IMPUESTOS"/>
    <hyperlink ref="HDQ19" location="IMPUESTOS!A11" display="a) IMPUESTOS"/>
    <hyperlink ref="HDR19" location="IMPUESTOS!A11" display="a) IMPUESTOS"/>
    <hyperlink ref="HDS19" location="IMPUESTOS!A11" display="a) IMPUESTOS"/>
    <hyperlink ref="HDT19" location="IMPUESTOS!A11" display="a) IMPUESTOS"/>
    <hyperlink ref="HDU19" location="IMPUESTOS!A11" display="a) IMPUESTOS"/>
    <hyperlink ref="HDV19" location="IMPUESTOS!A11" display="a) IMPUESTOS"/>
    <hyperlink ref="HDW19" location="IMPUESTOS!A11" display="a) IMPUESTOS"/>
    <hyperlink ref="HDX19" location="IMPUESTOS!A11" display="a) IMPUESTOS"/>
    <hyperlink ref="HDY19" location="IMPUESTOS!A11" display="a) IMPUESTOS"/>
    <hyperlink ref="HDZ19" location="IMPUESTOS!A11" display="a) IMPUESTOS"/>
    <hyperlink ref="HEA19" location="IMPUESTOS!A11" display="a) IMPUESTOS"/>
    <hyperlink ref="HEB19" location="IMPUESTOS!A11" display="a) IMPUESTOS"/>
    <hyperlink ref="HEC19" location="IMPUESTOS!A11" display="a) IMPUESTOS"/>
    <hyperlink ref="HED19" location="IMPUESTOS!A11" display="a) IMPUESTOS"/>
    <hyperlink ref="HEE19" location="IMPUESTOS!A11" display="a) IMPUESTOS"/>
    <hyperlink ref="HEF19" location="IMPUESTOS!A11" display="a) IMPUESTOS"/>
    <hyperlink ref="HEG19" location="IMPUESTOS!A11" display="a) IMPUESTOS"/>
    <hyperlink ref="HEH19" location="IMPUESTOS!A11" display="a) IMPUESTOS"/>
    <hyperlink ref="HEI19" location="IMPUESTOS!A11" display="a) IMPUESTOS"/>
    <hyperlink ref="HEJ19" location="IMPUESTOS!A11" display="a) IMPUESTOS"/>
    <hyperlink ref="HEK19" location="IMPUESTOS!A11" display="a) IMPUESTOS"/>
    <hyperlink ref="HEL19" location="IMPUESTOS!A11" display="a) IMPUESTOS"/>
    <hyperlink ref="HEM19" location="IMPUESTOS!A11" display="a) IMPUESTOS"/>
    <hyperlink ref="HEN19" location="IMPUESTOS!A11" display="a) IMPUESTOS"/>
    <hyperlink ref="HEO19" location="IMPUESTOS!A11" display="a) IMPUESTOS"/>
    <hyperlink ref="HEP19" location="IMPUESTOS!A11" display="a) IMPUESTOS"/>
    <hyperlink ref="HEQ19" location="IMPUESTOS!A11" display="a) IMPUESTOS"/>
    <hyperlink ref="HER19" location="IMPUESTOS!A11" display="a) IMPUESTOS"/>
    <hyperlink ref="HES19" location="IMPUESTOS!A11" display="a) IMPUESTOS"/>
    <hyperlink ref="HET19" location="IMPUESTOS!A11" display="a) IMPUESTOS"/>
    <hyperlink ref="HEU19" location="IMPUESTOS!A11" display="a) IMPUESTOS"/>
    <hyperlink ref="HEV19" location="IMPUESTOS!A11" display="a) IMPUESTOS"/>
    <hyperlink ref="HEW19" location="IMPUESTOS!A11" display="a) IMPUESTOS"/>
    <hyperlink ref="HEX19" location="IMPUESTOS!A11" display="a) IMPUESTOS"/>
    <hyperlink ref="HEY19" location="IMPUESTOS!A11" display="a) IMPUESTOS"/>
    <hyperlink ref="HEZ19" location="IMPUESTOS!A11" display="a) IMPUESTOS"/>
    <hyperlink ref="HFA19" location="IMPUESTOS!A11" display="a) IMPUESTOS"/>
    <hyperlink ref="HFB19" location="IMPUESTOS!A11" display="a) IMPUESTOS"/>
    <hyperlink ref="HFC19" location="IMPUESTOS!A11" display="a) IMPUESTOS"/>
    <hyperlink ref="HFD19" location="IMPUESTOS!A11" display="a) IMPUESTOS"/>
    <hyperlink ref="HFE19" location="IMPUESTOS!A11" display="a) IMPUESTOS"/>
    <hyperlink ref="HFF19" location="IMPUESTOS!A11" display="a) IMPUESTOS"/>
    <hyperlink ref="HFG19" location="IMPUESTOS!A11" display="a) IMPUESTOS"/>
    <hyperlink ref="HFH19" location="IMPUESTOS!A11" display="a) IMPUESTOS"/>
    <hyperlink ref="HFI19" location="IMPUESTOS!A11" display="a) IMPUESTOS"/>
    <hyperlink ref="HFJ19" location="IMPUESTOS!A11" display="a) IMPUESTOS"/>
    <hyperlink ref="HFK19" location="IMPUESTOS!A11" display="a) IMPUESTOS"/>
    <hyperlink ref="HFL19" location="IMPUESTOS!A11" display="a) IMPUESTOS"/>
    <hyperlink ref="HFM19" location="IMPUESTOS!A11" display="a) IMPUESTOS"/>
    <hyperlink ref="HFN19" location="IMPUESTOS!A11" display="a) IMPUESTOS"/>
    <hyperlink ref="HFO19" location="IMPUESTOS!A11" display="a) IMPUESTOS"/>
    <hyperlink ref="HFP19" location="IMPUESTOS!A11" display="a) IMPUESTOS"/>
    <hyperlink ref="HFQ19" location="IMPUESTOS!A11" display="a) IMPUESTOS"/>
    <hyperlink ref="HFR19" location="IMPUESTOS!A11" display="a) IMPUESTOS"/>
    <hyperlink ref="HFS19" location="IMPUESTOS!A11" display="a) IMPUESTOS"/>
    <hyperlink ref="HFT19" location="IMPUESTOS!A11" display="a) IMPUESTOS"/>
    <hyperlink ref="HFU19" location="IMPUESTOS!A11" display="a) IMPUESTOS"/>
    <hyperlink ref="HFV19" location="IMPUESTOS!A11" display="a) IMPUESTOS"/>
    <hyperlink ref="HFW19" location="IMPUESTOS!A11" display="a) IMPUESTOS"/>
    <hyperlink ref="HFX19" location="IMPUESTOS!A11" display="a) IMPUESTOS"/>
    <hyperlink ref="HFY19" location="IMPUESTOS!A11" display="a) IMPUESTOS"/>
    <hyperlink ref="HFZ19" location="IMPUESTOS!A11" display="a) IMPUESTOS"/>
    <hyperlink ref="HGA19" location="IMPUESTOS!A11" display="a) IMPUESTOS"/>
    <hyperlink ref="HGB19" location="IMPUESTOS!A11" display="a) IMPUESTOS"/>
    <hyperlink ref="HGC19" location="IMPUESTOS!A11" display="a) IMPUESTOS"/>
    <hyperlink ref="HGD19" location="IMPUESTOS!A11" display="a) IMPUESTOS"/>
    <hyperlink ref="HGE19" location="IMPUESTOS!A11" display="a) IMPUESTOS"/>
    <hyperlink ref="HGF19" location="IMPUESTOS!A11" display="a) IMPUESTOS"/>
    <hyperlink ref="HGG19" location="IMPUESTOS!A11" display="a) IMPUESTOS"/>
    <hyperlink ref="HGH19" location="IMPUESTOS!A11" display="a) IMPUESTOS"/>
    <hyperlink ref="HGI19" location="IMPUESTOS!A11" display="a) IMPUESTOS"/>
    <hyperlink ref="HGJ19" location="IMPUESTOS!A11" display="a) IMPUESTOS"/>
    <hyperlink ref="HGK19" location="IMPUESTOS!A11" display="a) IMPUESTOS"/>
    <hyperlink ref="HGL19" location="IMPUESTOS!A11" display="a) IMPUESTOS"/>
    <hyperlink ref="HGM19" location="IMPUESTOS!A11" display="a) IMPUESTOS"/>
    <hyperlink ref="HGN19" location="IMPUESTOS!A11" display="a) IMPUESTOS"/>
    <hyperlink ref="HGO19" location="IMPUESTOS!A11" display="a) IMPUESTOS"/>
    <hyperlink ref="HGP19" location="IMPUESTOS!A11" display="a) IMPUESTOS"/>
    <hyperlink ref="HGQ19" location="IMPUESTOS!A11" display="a) IMPUESTOS"/>
    <hyperlink ref="HGR19" location="IMPUESTOS!A11" display="a) IMPUESTOS"/>
    <hyperlink ref="HGS19" location="IMPUESTOS!A11" display="a) IMPUESTOS"/>
    <hyperlink ref="HGT19" location="IMPUESTOS!A11" display="a) IMPUESTOS"/>
    <hyperlink ref="HGU19" location="IMPUESTOS!A11" display="a) IMPUESTOS"/>
    <hyperlink ref="HGV19" location="IMPUESTOS!A11" display="a) IMPUESTOS"/>
    <hyperlink ref="HGW19" location="IMPUESTOS!A11" display="a) IMPUESTOS"/>
    <hyperlink ref="HGX19" location="IMPUESTOS!A11" display="a) IMPUESTOS"/>
    <hyperlink ref="HGY19" location="IMPUESTOS!A11" display="a) IMPUESTOS"/>
    <hyperlink ref="HGZ19" location="IMPUESTOS!A11" display="a) IMPUESTOS"/>
    <hyperlink ref="HHA19" location="IMPUESTOS!A11" display="a) IMPUESTOS"/>
    <hyperlink ref="HHB19" location="IMPUESTOS!A11" display="a) IMPUESTOS"/>
    <hyperlink ref="HHC19" location="IMPUESTOS!A11" display="a) IMPUESTOS"/>
    <hyperlink ref="HHD19" location="IMPUESTOS!A11" display="a) IMPUESTOS"/>
    <hyperlink ref="HHE19" location="IMPUESTOS!A11" display="a) IMPUESTOS"/>
    <hyperlink ref="HHF19" location="IMPUESTOS!A11" display="a) IMPUESTOS"/>
    <hyperlink ref="HHG19" location="IMPUESTOS!A11" display="a) IMPUESTOS"/>
    <hyperlink ref="HHH19" location="IMPUESTOS!A11" display="a) IMPUESTOS"/>
    <hyperlink ref="HHI19" location="IMPUESTOS!A11" display="a) IMPUESTOS"/>
    <hyperlink ref="HHJ19" location="IMPUESTOS!A11" display="a) IMPUESTOS"/>
    <hyperlink ref="HHK19" location="IMPUESTOS!A11" display="a) IMPUESTOS"/>
    <hyperlink ref="HHL19" location="IMPUESTOS!A11" display="a) IMPUESTOS"/>
    <hyperlink ref="HHM19" location="IMPUESTOS!A11" display="a) IMPUESTOS"/>
    <hyperlink ref="HHN19" location="IMPUESTOS!A11" display="a) IMPUESTOS"/>
    <hyperlink ref="HHO19" location="IMPUESTOS!A11" display="a) IMPUESTOS"/>
    <hyperlink ref="HHP19" location="IMPUESTOS!A11" display="a) IMPUESTOS"/>
    <hyperlink ref="HHQ19" location="IMPUESTOS!A11" display="a) IMPUESTOS"/>
    <hyperlink ref="HHR19" location="IMPUESTOS!A11" display="a) IMPUESTOS"/>
    <hyperlink ref="HHS19" location="IMPUESTOS!A11" display="a) IMPUESTOS"/>
    <hyperlink ref="HHT19" location="IMPUESTOS!A11" display="a) IMPUESTOS"/>
    <hyperlink ref="HHU19" location="IMPUESTOS!A11" display="a) IMPUESTOS"/>
    <hyperlink ref="HHV19" location="IMPUESTOS!A11" display="a) IMPUESTOS"/>
    <hyperlink ref="HHW19" location="IMPUESTOS!A11" display="a) IMPUESTOS"/>
    <hyperlink ref="HHX19" location="IMPUESTOS!A11" display="a) IMPUESTOS"/>
    <hyperlink ref="HHY19" location="IMPUESTOS!A11" display="a) IMPUESTOS"/>
    <hyperlink ref="HHZ19" location="IMPUESTOS!A11" display="a) IMPUESTOS"/>
    <hyperlink ref="HIA19" location="IMPUESTOS!A11" display="a) IMPUESTOS"/>
    <hyperlink ref="HIB19" location="IMPUESTOS!A11" display="a) IMPUESTOS"/>
    <hyperlink ref="HIC19" location="IMPUESTOS!A11" display="a) IMPUESTOS"/>
    <hyperlink ref="HID19" location="IMPUESTOS!A11" display="a) IMPUESTOS"/>
    <hyperlink ref="HIE19" location="IMPUESTOS!A11" display="a) IMPUESTOS"/>
    <hyperlink ref="HIF19" location="IMPUESTOS!A11" display="a) IMPUESTOS"/>
    <hyperlink ref="HIG19" location="IMPUESTOS!A11" display="a) IMPUESTOS"/>
    <hyperlink ref="HIH19" location="IMPUESTOS!A11" display="a) IMPUESTOS"/>
    <hyperlink ref="HII19" location="IMPUESTOS!A11" display="a) IMPUESTOS"/>
    <hyperlink ref="HIJ19" location="IMPUESTOS!A11" display="a) IMPUESTOS"/>
    <hyperlink ref="HIK19" location="IMPUESTOS!A11" display="a) IMPUESTOS"/>
    <hyperlink ref="HIL19" location="IMPUESTOS!A11" display="a) IMPUESTOS"/>
    <hyperlink ref="HIM19" location="IMPUESTOS!A11" display="a) IMPUESTOS"/>
    <hyperlink ref="HIN19" location="IMPUESTOS!A11" display="a) IMPUESTOS"/>
    <hyperlink ref="HIO19" location="IMPUESTOS!A11" display="a) IMPUESTOS"/>
    <hyperlink ref="HIP19" location="IMPUESTOS!A11" display="a) IMPUESTOS"/>
    <hyperlink ref="HIQ19" location="IMPUESTOS!A11" display="a) IMPUESTOS"/>
    <hyperlink ref="HIR19" location="IMPUESTOS!A11" display="a) IMPUESTOS"/>
    <hyperlink ref="HIS19" location="IMPUESTOS!A11" display="a) IMPUESTOS"/>
    <hyperlink ref="HIT19" location="IMPUESTOS!A11" display="a) IMPUESTOS"/>
    <hyperlink ref="HIU19" location="IMPUESTOS!A11" display="a) IMPUESTOS"/>
    <hyperlink ref="HIV19" location="IMPUESTOS!A11" display="a) IMPUESTOS"/>
    <hyperlink ref="HIW19" location="IMPUESTOS!A11" display="a) IMPUESTOS"/>
    <hyperlink ref="HIX19" location="IMPUESTOS!A11" display="a) IMPUESTOS"/>
    <hyperlink ref="HIY19" location="IMPUESTOS!A11" display="a) IMPUESTOS"/>
    <hyperlink ref="HIZ19" location="IMPUESTOS!A11" display="a) IMPUESTOS"/>
    <hyperlink ref="HJA19" location="IMPUESTOS!A11" display="a) IMPUESTOS"/>
    <hyperlink ref="HJB19" location="IMPUESTOS!A11" display="a) IMPUESTOS"/>
    <hyperlink ref="HJC19" location="IMPUESTOS!A11" display="a) IMPUESTOS"/>
    <hyperlink ref="HJD19" location="IMPUESTOS!A11" display="a) IMPUESTOS"/>
    <hyperlink ref="HJE19" location="IMPUESTOS!A11" display="a) IMPUESTOS"/>
    <hyperlink ref="HJF19" location="IMPUESTOS!A11" display="a) IMPUESTOS"/>
    <hyperlink ref="HJG19" location="IMPUESTOS!A11" display="a) IMPUESTOS"/>
    <hyperlink ref="HJH19" location="IMPUESTOS!A11" display="a) IMPUESTOS"/>
    <hyperlink ref="HJI19" location="IMPUESTOS!A11" display="a) IMPUESTOS"/>
    <hyperlink ref="HJJ19" location="IMPUESTOS!A11" display="a) IMPUESTOS"/>
    <hyperlink ref="HJK19" location="IMPUESTOS!A11" display="a) IMPUESTOS"/>
    <hyperlink ref="HJL19" location="IMPUESTOS!A11" display="a) IMPUESTOS"/>
    <hyperlink ref="HJM19" location="IMPUESTOS!A11" display="a) IMPUESTOS"/>
    <hyperlink ref="HJN19" location="IMPUESTOS!A11" display="a) IMPUESTOS"/>
    <hyperlink ref="HJO19" location="IMPUESTOS!A11" display="a) IMPUESTOS"/>
    <hyperlink ref="HJP19" location="IMPUESTOS!A11" display="a) IMPUESTOS"/>
    <hyperlink ref="HJQ19" location="IMPUESTOS!A11" display="a) IMPUESTOS"/>
    <hyperlink ref="HJR19" location="IMPUESTOS!A11" display="a) IMPUESTOS"/>
    <hyperlink ref="HJS19" location="IMPUESTOS!A11" display="a) IMPUESTOS"/>
    <hyperlink ref="HJT19" location="IMPUESTOS!A11" display="a) IMPUESTOS"/>
    <hyperlink ref="HJU19" location="IMPUESTOS!A11" display="a) IMPUESTOS"/>
    <hyperlink ref="HJV19" location="IMPUESTOS!A11" display="a) IMPUESTOS"/>
    <hyperlink ref="HJW19" location="IMPUESTOS!A11" display="a) IMPUESTOS"/>
    <hyperlink ref="HJX19" location="IMPUESTOS!A11" display="a) IMPUESTOS"/>
    <hyperlink ref="HJY19" location="IMPUESTOS!A11" display="a) IMPUESTOS"/>
    <hyperlink ref="HJZ19" location="IMPUESTOS!A11" display="a) IMPUESTOS"/>
    <hyperlink ref="HKA19" location="IMPUESTOS!A11" display="a) IMPUESTOS"/>
    <hyperlink ref="HKB19" location="IMPUESTOS!A11" display="a) IMPUESTOS"/>
    <hyperlink ref="HKC19" location="IMPUESTOS!A11" display="a) IMPUESTOS"/>
    <hyperlink ref="HKD19" location="IMPUESTOS!A11" display="a) IMPUESTOS"/>
    <hyperlink ref="HKE19" location="IMPUESTOS!A11" display="a) IMPUESTOS"/>
    <hyperlink ref="HKF19" location="IMPUESTOS!A11" display="a) IMPUESTOS"/>
    <hyperlink ref="HKG19" location="IMPUESTOS!A11" display="a) IMPUESTOS"/>
    <hyperlink ref="HKH19" location="IMPUESTOS!A11" display="a) IMPUESTOS"/>
    <hyperlink ref="HKI19" location="IMPUESTOS!A11" display="a) IMPUESTOS"/>
    <hyperlink ref="HKJ19" location="IMPUESTOS!A11" display="a) IMPUESTOS"/>
    <hyperlink ref="HKK19" location="IMPUESTOS!A11" display="a) IMPUESTOS"/>
    <hyperlink ref="HKL19" location="IMPUESTOS!A11" display="a) IMPUESTOS"/>
    <hyperlink ref="HKM19" location="IMPUESTOS!A11" display="a) IMPUESTOS"/>
    <hyperlink ref="HKN19" location="IMPUESTOS!A11" display="a) IMPUESTOS"/>
    <hyperlink ref="HKO19" location="IMPUESTOS!A11" display="a) IMPUESTOS"/>
    <hyperlink ref="HKP19" location="IMPUESTOS!A11" display="a) IMPUESTOS"/>
    <hyperlink ref="HKQ19" location="IMPUESTOS!A11" display="a) IMPUESTOS"/>
    <hyperlink ref="HKR19" location="IMPUESTOS!A11" display="a) IMPUESTOS"/>
    <hyperlink ref="HKS19" location="IMPUESTOS!A11" display="a) IMPUESTOS"/>
    <hyperlink ref="HKT19" location="IMPUESTOS!A11" display="a) IMPUESTOS"/>
    <hyperlink ref="HKU19" location="IMPUESTOS!A11" display="a) IMPUESTOS"/>
    <hyperlink ref="HKV19" location="IMPUESTOS!A11" display="a) IMPUESTOS"/>
    <hyperlink ref="HKW19" location="IMPUESTOS!A11" display="a) IMPUESTOS"/>
    <hyperlink ref="HKX19" location="IMPUESTOS!A11" display="a) IMPUESTOS"/>
    <hyperlink ref="HKY19" location="IMPUESTOS!A11" display="a) IMPUESTOS"/>
    <hyperlink ref="HKZ19" location="IMPUESTOS!A11" display="a) IMPUESTOS"/>
    <hyperlink ref="HLA19" location="IMPUESTOS!A11" display="a) IMPUESTOS"/>
    <hyperlink ref="HLB19" location="IMPUESTOS!A11" display="a) IMPUESTOS"/>
    <hyperlink ref="HLC19" location="IMPUESTOS!A11" display="a) IMPUESTOS"/>
    <hyperlink ref="HLD19" location="IMPUESTOS!A11" display="a) IMPUESTOS"/>
    <hyperlink ref="HLE19" location="IMPUESTOS!A11" display="a) IMPUESTOS"/>
    <hyperlink ref="HLF19" location="IMPUESTOS!A11" display="a) IMPUESTOS"/>
    <hyperlink ref="HLG19" location="IMPUESTOS!A11" display="a) IMPUESTOS"/>
    <hyperlink ref="HLH19" location="IMPUESTOS!A11" display="a) IMPUESTOS"/>
    <hyperlink ref="HLI19" location="IMPUESTOS!A11" display="a) IMPUESTOS"/>
    <hyperlink ref="HLJ19" location="IMPUESTOS!A11" display="a) IMPUESTOS"/>
    <hyperlink ref="HLK19" location="IMPUESTOS!A11" display="a) IMPUESTOS"/>
    <hyperlink ref="HLL19" location="IMPUESTOS!A11" display="a) IMPUESTOS"/>
    <hyperlink ref="HLM19" location="IMPUESTOS!A11" display="a) IMPUESTOS"/>
    <hyperlink ref="HLN19" location="IMPUESTOS!A11" display="a) IMPUESTOS"/>
    <hyperlink ref="HLO19" location="IMPUESTOS!A11" display="a) IMPUESTOS"/>
    <hyperlink ref="HLP19" location="IMPUESTOS!A11" display="a) IMPUESTOS"/>
    <hyperlink ref="HLQ19" location="IMPUESTOS!A11" display="a) IMPUESTOS"/>
    <hyperlink ref="HLR19" location="IMPUESTOS!A11" display="a) IMPUESTOS"/>
    <hyperlink ref="HLS19" location="IMPUESTOS!A11" display="a) IMPUESTOS"/>
    <hyperlink ref="HLT19" location="IMPUESTOS!A11" display="a) IMPUESTOS"/>
    <hyperlink ref="HLU19" location="IMPUESTOS!A11" display="a) IMPUESTOS"/>
    <hyperlink ref="HLV19" location="IMPUESTOS!A11" display="a) IMPUESTOS"/>
    <hyperlink ref="HLW19" location="IMPUESTOS!A11" display="a) IMPUESTOS"/>
    <hyperlink ref="HLX19" location="IMPUESTOS!A11" display="a) IMPUESTOS"/>
    <hyperlink ref="HLY19" location="IMPUESTOS!A11" display="a) IMPUESTOS"/>
    <hyperlink ref="HLZ19" location="IMPUESTOS!A11" display="a) IMPUESTOS"/>
    <hyperlink ref="HMA19" location="IMPUESTOS!A11" display="a) IMPUESTOS"/>
    <hyperlink ref="HMB19" location="IMPUESTOS!A11" display="a) IMPUESTOS"/>
    <hyperlink ref="HMC19" location="IMPUESTOS!A11" display="a) IMPUESTOS"/>
    <hyperlink ref="HMD19" location="IMPUESTOS!A11" display="a) IMPUESTOS"/>
    <hyperlink ref="HME19" location="IMPUESTOS!A11" display="a) IMPUESTOS"/>
    <hyperlink ref="HMF19" location="IMPUESTOS!A11" display="a) IMPUESTOS"/>
    <hyperlink ref="HMG19" location="IMPUESTOS!A11" display="a) IMPUESTOS"/>
    <hyperlink ref="HMH19" location="IMPUESTOS!A11" display="a) IMPUESTOS"/>
    <hyperlink ref="HMI19" location="IMPUESTOS!A11" display="a) IMPUESTOS"/>
    <hyperlink ref="HMJ19" location="IMPUESTOS!A11" display="a) IMPUESTOS"/>
    <hyperlink ref="HMK19" location="IMPUESTOS!A11" display="a) IMPUESTOS"/>
    <hyperlink ref="HML19" location="IMPUESTOS!A11" display="a) IMPUESTOS"/>
    <hyperlink ref="HMM19" location="IMPUESTOS!A11" display="a) IMPUESTOS"/>
    <hyperlink ref="HMN19" location="IMPUESTOS!A11" display="a) IMPUESTOS"/>
    <hyperlink ref="HMO19" location="IMPUESTOS!A11" display="a) IMPUESTOS"/>
    <hyperlink ref="HMP19" location="IMPUESTOS!A11" display="a) IMPUESTOS"/>
    <hyperlink ref="HMQ19" location="IMPUESTOS!A11" display="a) IMPUESTOS"/>
    <hyperlink ref="HMR19" location="IMPUESTOS!A11" display="a) IMPUESTOS"/>
    <hyperlink ref="HMS19" location="IMPUESTOS!A11" display="a) IMPUESTOS"/>
    <hyperlink ref="HMT19" location="IMPUESTOS!A11" display="a) IMPUESTOS"/>
    <hyperlink ref="HMU19" location="IMPUESTOS!A11" display="a) IMPUESTOS"/>
    <hyperlink ref="HMV19" location="IMPUESTOS!A11" display="a) IMPUESTOS"/>
    <hyperlink ref="HMW19" location="IMPUESTOS!A11" display="a) IMPUESTOS"/>
    <hyperlink ref="HMX19" location="IMPUESTOS!A11" display="a) IMPUESTOS"/>
    <hyperlink ref="HMY19" location="IMPUESTOS!A11" display="a) IMPUESTOS"/>
    <hyperlink ref="HMZ19" location="IMPUESTOS!A11" display="a) IMPUESTOS"/>
    <hyperlink ref="HNA19" location="IMPUESTOS!A11" display="a) IMPUESTOS"/>
    <hyperlink ref="HNB19" location="IMPUESTOS!A11" display="a) IMPUESTOS"/>
    <hyperlink ref="HNC19" location="IMPUESTOS!A11" display="a) IMPUESTOS"/>
    <hyperlink ref="HND19" location="IMPUESTOS!A11" display="a) IMPUESTOS"/>
    <hyperlink ref="HNE19" location="IMPUESTOS!A11" display="a) IMPUESTOS"/>
    <hyperlink ref="HNF19" location="IMPUESTOS!A11" display="a) IMPUESTOS"/>
    <hyperlink ref="HNG19" location="IMPUESTOS!A11" display="a) IMPUESTOS"/>
    <hyperlink ref="HNH19" location="IMPUESTOS!A11" display="a) IMPUESTOS"/>
    <hyperlink ref="HNI19" location="IMPUESTOS!A11" display="a) IMPUESTOS"/>
    <hyperlink ref="HNJ19" location="IMPUESTOS!A11" display="a) IMPUESTOS"/>
    <hyperlink ref="HNK19" location="IMPUESTOS!A11" display="a) IMPUESTOS"/>
    <hyperlink ref="HNL19" location="IMPUESTOS!A11" display="a) IMPUESTOS"/>
    <hyperlink ref="HNM19" location="IMPUESTOS!A11" display="a) IMPUESTOS"/>
    <hyperlink ref="HNN19" location="IMPUESTOS!A11" display="a) IMPUESTOS"/>
    <hyperlink ref="HNO19" location="IMPUESTOS!A11" display="a) IMPUESTOS"/>
    <hyperlink ref="HNP19" location="IMPUESTOS!A11" display="a) IMPUESTOS"/>
    <hyperlink ref="HNQ19" location="IMPUESTOS!A11" display="a) IMPUESTOS"/>
    <hyperlink ref="HNR19" location="IMPUESTOS!A11" display="a) IMPUESTOS"/>
    <hyperlink ref="HNS19" location="IMPUESTOS!A11" display="a) IMPUESTOS"/>
    <hyperlink ref="HNT19" location="IMPUESTOS!A11" display="a) IMPUESTOS"/>
    <hyperlink ref="HNU19" location="IMPUESTOS!A11" display="a) IMPUESTOS"/>
    <hyperlink ref="HNV19" location="IMPUESTOS!A11" display="a) IMPUESTOS"/>
    <hyperlink ref="HNW19" location="IMPUESTOS!A11" display="a) IMPUESTOS"/>
    <hyperlink ref="HNX19" location="IMPUESTOS!A11" display="a) IMPUESTOS"/>
    <hyperlink ref="HNY19" location="IMPUESTOS!A11" display="a) IMPUESTOS"/>
    <hyperlink ref="HNZ19" location="IMPUESTOS!A11" display="a) IMPUESTOS"/>
    <hyperlink ref="HOA19" location="IMPUESTOS!A11" display="a) IMPUESTOS"/>
    <hyperlink ref="HOB19" location="IMPUESTOS!A11" display="a) IMPUESTOS"/>
    <hyperlink ref="HOC19" location="IMPUESTOS!A11" display="a) IMPUESTOS"/>
    <hyperlink ref="HOD19" location="IMPUESTOS!A11" display="a) IMPUESTOS"/>
    <hyperlink ref="HOE19" location="IMPUESTOS!A11" display="a) IMPUESTOS"/>
    <hyperlink ref="HOF19" location="IMPUESTOS!A11" display="a) IMPUESTOS"/>
    <hyperlink ref="HOG19" location="IMPUESTOS!A11" display="a) IMPUESTOS"/>
    <hyperlink ref="HOH19" location="IMPUESTOS!A11" display="a) IMPUESTOS"/>
    <hyperlink ref="HOI19" location="IMPUESTOS!A11" display="a) IMPUESTOS"/>
    <hyperlink ref="HOJ19" location="IMPUESTOS!A11" display="a) IMPUESTOS"/>
    <hyperlink ref="HOK19" location="IMPUESTOS!A11" display="a) IMPUESTOS"/>
    <hyperlink ref="HOL19" location="IMPUESTOS!A11" display="a) IMPUESTOS"/>
    <hyperlink ref="HOM19" location="IMPUESTOS!A11" display="a) IMPUESTOS"/>
    <hyperlink ref="HON19" location="IMPUESTOS!A11" display="a) IMPUESTOS"/>
    <hyperlink ref="HOO19" location="IMPUESTOS!A11" display="a) IMPUESTOS"/>
    <hyperlink ref="HOP19" location="IMPUESTOS!A11" display="a) IMPUESTOS"/>
    <hyperlink ref="HOQ19" location="IMPUESTOS!A11" display="a) IMPUESTOS"/>
    <hyperlink ref="HOR19" location="IMPUESTOS!A11" display="a) IMPUESTOS"/>
    <hyperlink ref="HOS19" location="IMPUESTOS!A11" display="a) IMPUESTOS"/>
    <hyperlink ref="HOT19" location="IMPUESTOS!A11" display="a) IMPUESTOS"/>
    <hyperlink ref="HOU19" location="IMPUESTOS!A11" display="a) IMPUESTOS"/>
    <hyperlink ref="HOV19" location="IMPUESTOS!A11" display="a) IMPUESTOS"/>
    <hyperlink ref="HOW19" location="IMPUESTOS!A11" display="a) IMPUESTOS"/>
    <hyperlink ref="HOX19" location="IMPUESTOS!A11" display="a) IMPUESTOS"/>
    <hyperlink ref="HOY19" location="IMPUESTOS!A11" display="a) IMPUESTOS"/>
    <hyperlink ref="HOZ19" location="IMPUESTOS!A11" display="a) IMPUESTOS"/>
    <hyperlink ref="HPA19" location="IMPUESTOS!A11" display="a) IMPUESTOS"/>
    <hyperlink ref="HPB19" location="IMPUESTOS!A11" display="a) IMPUESTOS"/>
    <hyperlink ref="HPC19" location="IMPUESTOS!A11" display="a) IMPUESTOS"/>
    <hyperlink ref="HPD19" location="IMPUESTOS!A11" display="a) IMPUESTOS"/>
    <hyperlink ref="HPE19" location="IMPUESTOS!A11" display="a) IMPUESTOS"/>
    <hyperlink ref="HPF19" location="IMPUESTOS!A11" display="a) IMPUESTOS"/>
    <hyperlink ref="HPG19" location="IMPUESTOS!A11" display="a) IMPUESTOS"/>
    <hyperlink ref="HPH19" location="IMPUESTOS!A11" display="a) IMPUESTOS"/>
    <hyperlink ref="HPI19" location="IMPUESTOS!A11" display="a) IMPUESTOS"/>
    <hyperlink ref="HPJ19" location="IMPUESTOS!A11" display="a) IMPUESTOS"/>
    <hyperlink ref="HPK19" location="IMPUESTOS!A11" display="a) IMPUESTOS"/>
    <hyperlink ref="HPL19" location="IMPUESTOS!A11" display="a) IMPUESTOS"/>
    <hyperlink ref="HPM19" location="IMPUESTOS!A11" display="a) IMPUESTOS"/>
    <hyperlink ref="HPN19" location="IMPUESTOS!A11" display="a) IMPUESTOS"/>
    <hyperlink ref="HPO19" location="IMPUESTOS!A11" display="a) IMPUESTOS"/>
    <hyperlink ref="HPP19" location="IMPUESTOS!A11" display="a) IMPUESTOS"/>
    <hyperlink ref="HPQ19" location="IMPUESTOS!A11" display="a) IMPUESTOS"/>
    <hyperlink ref="HPR19" location="IMPUESTOS!A11" display="a) IMPUESTOS"/>
    <hyperlink ref="HPS19" location="IMPUESTOS!A11" display="a) IMPUESTOS"/>
    <hyperlink ref="HPT19" location="IMPUESTOS!A11" display="a) IMPUESTOS"/>
    <hyperlink ref="HPU19" location="IMPUESTOS!A11" display="a) IMPUESTOS"/>
    <hyperlink ref="HPV19" location="IMPUESTOS!A11" display="a) IMPUESTOS"/>
    <hyperlink ref="HPW19" location="IMPUESTOS!A11" display="a) IMPUESTOS"/>
    <hyperlink ref="HPX19" location="IMPUESTOS!A11" display="a) IMPUESTOS"/>
    <hyperlink ref="HPY19" location="IMPUESTOS!A11" display="a) IMPUESTOS"/>
    <hyperlink ref="HPZ19" location="IMPUESTOS!A11" display="a) IMPUESTOS"/>
    <hyperlink ref="HQA19" location="IMPUESTOS!A11" display="a) IMPUESTOS"/>
    <hyperlink ref="HQB19" location="IMPUESTOS!A11" display="a) IMPUESTOS"/>
    <hyperlink ref="HQC19" location="IMPUESTOS!A11" display="a) IMPUESTOS"/>
    <hyperlink ref="HQD19" location="IMPUESTOS!A11" display="a) IMPUESTOS"/>
    <hyperlink ref="HQE19" location="IMPUESTOS!A11" display="a) IMPUESTOS"/>
    <hyperlink ref="HQF19" location="IMPUESTOS!A11" display="a) IMPUESTOS"/>
    <hyperlink ref="HQG19" location="IMPUESTOS!A11" display="a) IMPUESTOS"/>
    <hyperlink ref="HQH19" location="IMPUESTOS!A11" display="a) IMPUESTOS"/>
    <hyperlink ref="HQI19" location="IMPUESTOS!A11" display="a) IMPUESTOS"/>
    <hyperlink ref="HQJ19" location="IMPUESTOS!A11" display="a) IMPUESTOS"/>
    <hyperlink ref="HQK19" location="IMPUESTOS!A11" display="a) IMPUESTOS"/>
    <hyperlink ref="HQL19" location="IMPUESTOS!A11" display="a) IMPUESTOS"/>
    <hyperlink ref="HQM19" location="IMPUESTOS!A11" display="a) IMPUESTOS"/>
    <hyperlink ref="HQN19" location="IMPUESTOS!A11" display="a) IMPUESTOS"/>
    <hyperlink ref="HQO19" location="IMPUESTOS!A11" display="a) IMPUESTOS"/>
    <hyperlink ref="HQP19" location="IMPUESTOS!A11" display="a) IMPUESTOS"/>
    <hyperlink ref="HQQ19" location="IMPUESTOS!A11" display="a) IMPUESTOS"/>
    <hyperlink ref="HQR19" location="IMPUESTOS!A11" display="a) IMPUESTOS"/>
    <hyperlink ref="HQS19" location="IMPUESTOS!A11" display="a) IMPUESTOS"/>
    <hyperlink ref="HQT19" location="IMPUESTOS!A11" display="a) IMPUESTOS"/>
    <hyperlink ref="HQU19" location="IMPUESTOS!A11" display="a) IMPUESTOS"/>
    <hyperlink ref="HQV19" location="IMPUESTOS!A11" display="a) IMPUESTOS"/>
    <hyperlink ref="HQW19" location="IMPUESTOS!A11" display="a) IMPUESTOS"/>
    <hyperlink ref="HQX19" location="IMPUESTOS!A11" display="a) IMPUESTOS"/>
    <hyperlink ref="HQY19" location="IMPUESTOS!A11" display="a) IMPUESTOS"/>
    <hyperlink ref="HQZ19" location="IMPUESTOS!A11" display="a) IMPUESTOS"/>
    <hyperlink ref="HRA19" location="IMPUESTOS!A11" display="a) IMPUESTOS"/>
    <hyperlink ref="HRB19" location="IMPUESTOS!A11" display="a) IMPUESTOS"/>
    <hyperlink ref="HRC19" location="IMPUESTOS!A11" display="a) IMPUESTOS"/>
    <hyperlink ref="HRD19" location="IMPUESTOS!A11" display="a) IMPUESTOS"/>
    <hyperlink ref="HRE19" location="IMPUESTOS!A11" display="a) IMPUESTOS"/>
    <hyperlink ref="HRF19" location="IMPUESTOS!A11" display="a) IMPUESTOS"/>
    <hyperlink ref="HRG19" location="IMPUESTOS!A11" display="a) IMPUESTOS"/>
    <hyperlink ref="HRH19" location="IMPUESTOS!A11" display="a) IMPUESTOS"/>
    <hyperlink ref="HRI19" location="IMPUESTOS!A11" display="a) IMPUESTOS"/>
    <hyperlink ref="HRJ19" location="IMPUESTOS!A11" display="a) IMPUESTOS"/>
    <hyperlink ref="HRK19" location="IMPUESTOS!A11" display="a) IMPUESTOS"/>
    <hyperlink ref="HRL19" location="IMPUESTOS!A11" display="a) IMPUESTOS"/>
    <hyperlink ref="HRM19" location="IMPUESTOS!A11" display="a) IMPUESTOS"/>
    <hyperlink ref="HRN19" location="IMPUESTOS!A11" display="a) IMPUESTOS"/>
    <hyperlink ref="HRO19" location="IMPUESTOS!A11" display="a) IMPUESTOS"/>
    <hyperlink ref="HRP19" location="IMPUESTOS!A11" display="a) IMPUESTOS"/>
    <hyperlink ref="HRQ19" location="IMPUESTOS!A11" display="a) IMPUESTOS"/>
    <hyperlink ref="HRR19" location="IMPUESTOS!A11" display="a) IMPUESTOS"/>
    <hyperlink ref="HRS19" location="IMPUESTOS!A11" display="a) IMPUESTOS"/>
    <hyperlink ref="HRT19" location="IMPUESTOS!A11" display="a) IMPUESTOS"/>
    <hyperlink ref="HRU19" location="IMPUESTOS!A11" display="a) IMPUESTOS"/>
    <hyperlink ref="HRV19" location="IMPUESTOS!A11" display="a) IMPUESTOS"/>
    <hyperlink ref="HRW19" location="IMPUESTOS!A11" display="a) IMPUESTOS"/>
    <hyperlink ref="HRX19" location="IMPUESTOS!A11" display="a) IMPUESTOS"/>
    <hyperlink ref="HRY19" location="IMPUESTOS!A11" display="a) IMPUESTOS"/>
    <hyperlink ref="HRZ19" location="IMPUESTOS!A11" display="a) IMPUESTOS"/>
    <hyperlink ref="HSA19" location="IMPUESTOS!A11" display="a) IMPUESTOS"/>
    <hyperlink ref="HSB19" location="IMPUESTOS!A11" display="a) IMPUESTOS"/>
    <hyperlink ref="HSC19" location="IMPUESTOS!A11" display="a) IMPUESTOS"/>
    <hyperlink ref="HSD19" location="IMPUESTOS!A11" display="a) IMPUESTOS"/>
    <hyperlink ref="HSE19" location="IMPUESTOS!A11" display="a) IMPUESTOS"/>
    <hyperlink ref="HSF19" location="IMPUESTOS!A11" display="a) IMPUESTOS"/>
    <hyperlink ref="HSG19" location="IMPUESTOS!A11" display="a) IMPUESTOS"/>
    <hyperlink ref="HSH19" location="IMPUESTOS!A11" display="a) IMPUESTOS"/>
    <hyperlink ref="HSI19" location="IMPUESTOS!A11" display="a) IMPUESTOS"/>
    <hyperlink ref="HSJ19" location="IMPUESTOS!A11" display="a) IMPUESTOS"/>
    <hyperlink ref="HSK19" location="IMPUESTOS!A11" display="a) IMPUESTOS"/>
    <hyperlink ref="HSL19" location="IMPUESTOS!A11" display="a) IMPUESTOS"/>
    <hyperlink ref="HSM19" location="IMPUESTOS!A11" display="a) IMPUESTOS"/>
    <hyperlink ref="HSN19" location="IMPUESTOS!A11" display="a) IMPUESTOS"/>
    <hyperlink ref="HSO19" location="IMPUESTOS!A11" display="a) IMPUESTOS"/>
    <hyperlink ref="HSP19" location="IMPUESTOS!A11" display="a) IMPUESTOS"/>
    <hyperlink ref="HSQ19" location="IMPUESTOS!A11" display="a) IMPUESTOS"/>
    <hyperlink ref="HSR19" location="IMPUESTOS!A11" display="a) IMPUESTOS"/>
    <hyperlink ref="HSS19" location="IMPUESTOS!A11" display="a) IMPUESTOS"/>
    <hyperlink ref="HST19" location="IMPUESTOS!A11" display="a) IMPUESTOS"/>
    <hyperlink ref="HSU19" location="IMPUESTOS!A11" display="a) IMPUESTOS"/>
    <hyperlink ref="HSV19" location="IMPUESTOS!A11" display="a) IMPUESTOS"/>
    <hyperlink ref="HSW19" location="IMPUESTOS!A11" display="a) IMPUESTOS"/>
    <hyperlink ref="HSX19" location="IMPUESTOS!A11" display="a) IMPUESTOS"/>
    <hyperlink ref="HSY19" location="IMPUESTOS!A11" display="a) IMPUESTOS"/>
    <hyperlink ref="HSZ19" location="IMPUESTOS!A11" display="a) IMPUESTOS"/>
    <hyperlink ref="HTA19" location="IMPUESTOS!A11" display="a) IMPUESTOS"/>
    <hyperlink ref="HTB19" location="IMPUESTOS!A11" display="a) IMPUESTOS"/>
    <hyperlink ref="HTC19" location="IMPUESTOS!A11" display="a) IMPUESTOS"/>
    <hyperlink ref="HTD19" location="IMPUESTOS!A11" display="a) IMPUESTOS"/>
    <hyperlink ref="HTE19" location="IMPUESTOS!A11" display="a) IMPUESTOS"/>
    <hyperlink ref="HTF19" location="IMPUESTOS!A11" display="a) IMPUESTOS"/>
    <hyperlink ref="HTG19" location="IMPUESTOS!A11" display="a) IMPUESTOS"/>
    <hyperlink ref="HTH19" location="IMPUESTOS!A11" display="a) IMPUESTOS"/>
    <hyperlink ref="HTI19" location="IMPUESTOS!A11" display="a) IMPUESTOS"/>
    <hyperlink ref="HTJ19" location="IMPUESTOS!A11" display="a) IMPUESTOS"/>
    <hyperlink ref="HTK19" location="IMPUESTOS!A11" display="a) IMPUESTOS"/>
    <hyperlink ref="HTL19" location="IMPUESTOS!A11" display="a) IMPUESTOS"/>
    <hyperlink ref="HTM19" location="IMPUESTOS!A11" display="a) IMPUESTOS"/>
    <hyperlink ref="HTN19" location="IMPUESTOS!A11" display="a) IMPUESTOS"/>
    <hyperlink ref="HTO19" location="IMPUESTOS!A11" display="a) IMPUESTOS"/>
    <hyperlink ref="HTP19" location="IMPUESTOS!A11" display="a) IMPUESTOS"/>
    <hyperlink ref="HTQ19" location="IMPUESTOS!A11" display="a) IMPUESTOS"/>
    <hyperlink ref="HTR19" location="IMPUESTOS!A11" display="a) IMPUESTOS"/>
    <hyperlink ref="HTS19" location="IMPUESTOS!A11" display="a) IMPUESTOS"/>
    <hyperlink ref="HTT19" location="IMPUESTOS!A11" display="a) IMPUESTOS"/>
    <hyperlink ref="HTU19" location="IMPUESTOS!A11" display="a) IMPUESTOS"/>
    <hyperlink ref="HTV19" location="IMPUESTOS!A11" display="a) IMPUESTOS"/>
    <hyperlink ref="HTW19" location="IMPUESTOS!A11" display="a) IMPUESTOS"/>
    <hyperlink ref="HTX19" location="IMPUESTOS!A11" display="a) IMPUESTOS"/>
    <hyperlink ref="HTY19" location="IMPUESTOS!A11" display="a) IMPUESTOS"/>
    <hyperlink ref="HTZ19" location="IMPUESTOS!A11" display="a) IMPUESTOS"/>
    <hyperlink ref="HUA19" location="IMPUESTOS!A11" display="a) IMPUESTOS"/>
    <hyperlink ref="HUB19" location="IMPUESTOS!A11" display="a) IMPUESTOS"/>
    <hyperlink ref="HUC19" location="IMPUESTOS!A11" display="a) IMPUESTOS"/>
    <hyperlink ref="HUD19" location="IMPUESTOS!A11" display="a) IMPUESTOS"/>
    <hyperlink ref="HUE19" location="IMPUESTOS!A11" display="a) IMPUESTOS"/>
    <hyperlink ref="HUF19" location="IMPUESTOS!A11" display="a) IMPUESTOS"/>
    <hyperlink ref="HUG19" location="IMPUESTOS!A11" display="a) IMPUESTOS"/>
    <hyperlink ref="HUH19" location="IMPUESTOS!A11" display="a) IMPUESTOS"/>
    <hyperlink ref="HUI19" location="IMPUESTOS!A11" display="a) IMPUESTOS"/>
    <hyperlink ref="HUJ19" location="IMPUESTOS!A11" display="a) IMPUESTOS"/>
    <hyperlink ref="HUK19" location="IMPUESTOS!A11" display="a) IMPUESTOS"/>
    <hyperlink ref="HUL19" location="IMPUESTOS!A11" display="a) IMPUESTOS"/>
    <hyperlink ref="HUM19" location="IMPUESTOS!A11" display="a) IMPUESTOS"/>
    <hyperlink ref="HUN19" location="IMPUESTOS!A11" display="a) IMPUESTOS"/>
    <hyperlink ref="HUO19" location="IMPUESTOS!A11" display="a) IMPUESTOS"/>
    <hyperlink ref="HUP19" location="IMPUESTOS!A11" display="a) IMPUESTOS"/>
    <hyperlink ref="HUQ19" location="IMPUESTOS!A11" display="a) IMPUESTOS"/>
    <hyperlink ref="HUR19" location="IMPUESTOS!A11" display="a) IMPUESTOS"/>
    <hyperlink ref="HUS19" location="IMPUESTOS!A11" display="a) IMPUESTOS"/>
    <hyperlink ref="HUT19" location="IMPUESTOS!A11" display="a) IMPUESTOS"/>
    <hyperlink ref="HUU19" location="IMPUESTOS!A11" display="a) IMPUESTOS"/>
    <hyperlink ref="HUV19" location="IMPUESTOS!A11" display="a) IMPUESTOS"/>
    <hyperlink ref="HUW19" location="IMPUESTOS!A11" display="a) IMPUESTOS"/>
    <hyperlink ref="HUX19" location="IMPUESTOS!A11" display="a) IMPUESTOS"/>
    <hyperlink ref="HUY19" location="IMPUESTOS!A11" display="a) IMPUESTOS"/>
    <hyperlink ref="HUZ19" location="IMPUESTOS!A11" display="a) IMPUESTOS"/>
    <hyperlink ref="HVA19" location="IMPUESTOS!A11" display="a) IMPUESTOS"/>
    <hyperlink ref="HVB19" location="IMPUESTOS!A11" display="a) IMPUESTOS"/>
    <hyperlink ref="HVC19" location="IMPUESTOS!A11" display="a) IMPUESTOS"/>
    <hyperlink ref="HVD19" location="IMPUESTOS!A11" display="a) IMPUESTOS"/>
    <hyperlink ref="HVE19" location="IMPUESTOS!A11" display="a) IMPUESTOS"/>
    <hyperlink ref="HVF19" location="IMPUESTOS!A11" display="a) IMPUESTOS"/>
    <hyperlink ref="HVG19" location="IMPUESTOS!A11" display="a) IMPUESTOS"/>
    <hyperlink ref="HVH19" location="IMPUESTOS!A11" display="a) IMPUESTOS"/>
    <hyperlink ref="HVI19" location="IMPUESTOS!A11" display="a) IMPUESTOS"/>
    <hyperlink ref="HVJ19" location="IMPUESTOS!A11" display="a) IMPUESTOS"/>
    <hyperlink ref="HVK19" location="IMPUESTOS!A11" display="a) IMPUESTOS"/>
    <hyperlink ref="HVL19" location="IMPUESTOS!A11" display="a) IMPUESTOS"/>
    <hyperlink ref="HVM19" location="IMPUESTOS!A11" display="a) IMPUESTOS"/>
    <hyperlink ref="HVN19" location="IMPUESTOS!A11" display="a) IMPUESTOS"/>
    <hyperlink ref="HVO19" location="IMPUESTOS!A11" display="a) IMPUESTOS"/>
    <hyperlink ref="HVP19" location="IMPUESTOS!A11" display="a) IMPUESTOS"/>
    <hyperlink ref="HVQ19" location="IMPUESTOS!A11" display="a) IMPUESTOS"/>
    <hyperlink ref="HVR19" location="IMPUESTOS!A11" display="a) IMPUESTOS"/>
    <hyperlink ref="HVS19" location="IMPUESTOS!A11" display="a) IMPUESTOS"/>
    <hyperlink ref="HVT19" location="IMPUESTOS!A11" display="a) IMPUESTOS"/>
    <hyperlink ref="HVU19" location="IMPUESTOS!A11" display="a) IMPUESTOS"/>
    <hyperlink ref="HVV19" location="IMPUESTOS!A11" display="a) IMPUESTOS"/>
    <hyperlink ref="HVW19" location="IMPUESTOS!A11" display="a) IMPUESTOS"/>
    <hyperlink ref="HVX19" location="IMPUESTOS!A11" display="a) IMPUESTOS"/>
    <hyperlink ref="HVY19" location="IMPUESTOS!A11" display="a) IMPUESTOS"/>
    <hyperlink ref="HVZ19" location="IMPUESTOS!A11" display="a) IMPUESTOS"/>
    <hyperlink ref="HWA19" location="IMPUESTOS!A11" display="a) IMPUESTOS"/>
    <hyperlink ref="HWB19" location="IMPUESTOS!A11" display="a) IMPUESTOS"/>
    <hyperlink ref="HWC19" location="IMPUESTOS!A11" display="a) IMPUESTOS"/>
    <hyperlink ref="HWD19" location="IMPUESTOS!A11" display="a) IMPUESTOS"/>
    <hyperlink ref="HWE19" location="IMPUESTOS!A11" display="a) IMPUESTOS"/>
    <hyperlink ref="HWF19" location="IMPUESTOS!A11" display="a) IMPUESTOS"/>
    <hyperlink ref="HWG19" location="IMPUESTOS!A11" display="a) IMPUESTOS"/>
    <hyperlink ref="HWH19" location="IMPUESTOS!A11" display="a) IMPUESTOS"/>
    <hyperlink ref="HWI19" location="IMPUESTOS!A11" display="a) IMPUESTOS"/>
    <hyperlink ref="HWJ19" location="IMPUESTOS!A11" display="a) IMPUESTOS"/>
    <hyperlink ref="HWK19" location="IMPUESTOS!A11" display="a) IMPUESTOS"/>
    <hyperlink ref="HWL19" location="IMPUESTOS!A11" display="a) IMPUESTOS"/>
    <hyperlink ref="HWM19" location="IMPUESTOS!A11" display="a) IMPUESTOS"/>
    <hyperlink ref="HWN19" location="IMPUESTOS!A11" display="a) IMPUESTOS"/>
    <hyperlink ref="HWO19" location="IMPUESTOS!A11" display="a) IMPUESTOS"/>
    <hyperlink ref="HWP19" location="IMPUESTOS!A11" display="a) IMPUESTOS"/>
    <hyperlink ref="HWQ19" location="IMPUESTOS!A11" display="a) IMPUESTOS"/>
    <hyperlink ref="HWR19" location="IMPUESTOS!A11" display="a) IMPUESTOS"/>
    <hyperlink ref="HWS19" location="IMPUESTOS!A11" display="a) IMPUESTOS"/>
    <hyperlink ref="HWT19" location="IMPUESTOS!A11" display="a) IMPUESTOS"/>
    <hyperlink ref="HWU19" location="IMPUESTOS!A11" display="a) IMPUESTOS"/>
    <hyperlink ref="HWV19" location="IMPUESTOS!A11" display="a) IMPUESTOS"/>
    <hyperlink ref="HWW19" location="IMPUESTOS!A11" display="a) IMPUESTOS"/>
    <hyperlink ref="HWX19" location="IMPUESTOS!A11" display="a) IMPUESTOS"/>
    <hyperlink ref="HWY19" location="IMPUESTOS!A11" display="a) IMPUESTOS"/>
    <hyperlink ref="HWZ19" location="IMPUESTOS!A11" display="a) IMPUESTOS"/>
    <hyperlink ref="HXA19" location="IMPUESTOS!A11" display="a) IMPUESTOS"/>
    <hyperlink ref="HXB19" location="IMPUESTOS!A11" display="a) IMPUESTOS"/>
    <hyperlink ref="HXC19" location="IMPUESTOS!A11" display="a) IMPUESTOS"/>
    <hyperlink ref="HXD19" location="IMPUESTOS!A11" display="a) IMPUESTOS"/>
    <hyperlink ref="HXE19" location="IMPUESTOS!A11" display="a) IMPUESTOS"/>
    <hyperlink ref="HXF19" location="IMPUESTOS!A11" display="a) IMPUESTOS"/>
    <hyperlink ref="HXG19" location="IMPUESTOS!A11" display="a) IMPUESTOS"/>
    <hyperlink ref="HXH19" location="IMPUESTOS!A11" display="a) IMPUESTOS"/>
    <hyperlink ref="HXI19" location="IMPUESTOS!A11" display="a) IMPUESTOS"/>
    <hyperlink ref="HXJ19" location="IMPUESTOS!A11" display="a) IMPUESTOS"/>
    <hyperlink ref="HXK19" location="IMPUESTOS!A11" display="a) IMPUESTOS"/>
    <hyperlink ref="HXL19" location="IMPUESTOS!A11" display="a) IMPUESTOS"/>
    <hyperlink ref="HXM19" location="IMPUESTOS!A11" display="a) IMPUESTOS"/>
    <hyperlink ref="HXN19" location="IMPUESTOS!A11" display="a) IMPUESTOS"/>
    <hyperlink ref="HXO19" location="IMPUESTOS!A11" display="a) IMPUESTOS"/>
    <hyperlink ref="HXP19" location="IMPUESTOS!A11" display="a) IMPUESTOS"/>
    <hyperlink ref="HXQ19" location="IMPUESTOS!A11" display="a) IMPUESTOS"/>
    <hyperlink ref="HXR19" location="IMPUESTOS!A11" display="a) IMPUESTOS"/>
    <hyperlink ref="HXS19" location="IMPUESTOS!A11" display="a) IMPUESTOS"/>
    <hyperlink ref="HXT19" location="IMPUESTOS!A11" display="a) IMPUESTOS"/>
    <hyperlink ref="HXU19" location="IMPUESTOS!A11" display="a) IMPUESTOS"/>
    <hyperlink ref="HXV19" location="IMPUESTOS!A11" display="a) IMPUESTOS"/>
    <hyperlink ref="HXW19" location="IMPUESTOS!A11" display="a) IMPUESTOS"/>
    <hyperlink ref="HXX19" location="IMPUESTOS!A11" display="a) IMPUESTOS"/>
    <hyperlink ref="HXY19" location="IMPUESTOS!A11" display="a) IMPUESTOS"/>
    <hyperlink ref="HXZ19" location="IMPUESTOS!A11" display="a) IMPUESTOS"/>
    <hyperlink ref="HYA19" location="IMPUESTOS!A11" display="a) IMPUESTOS"/>
    <hyperlink ref="HYB19" location="IMPUESTOS!A11" display="a) IMPUESTOS"/>
    <hyperlink ref="HYC19" location="IMPUESTOS!A11" display="a) IMPUESTOS"/>
    <hyperlink ref="HYD19" location="IMPUESTOS!A11" display="a) IMPUESTOS"/>
    <hyperlink ref="HYE19" location="IMPUESTOS!A11" display="a) IMPUESTOS"/>
    <hyperlink ref="HYF19" location="IMPUESTOS!A11" display="a) IMPUESTOS"/>
    <hyperlink ref="HYG19" location="IMPUESTOS!A11" display="a) IMPUESTOS"/>
    <hyperlink ref="HYH19" location="IMPUESTOS!A11" display="a) IMPUESTOS"/>
    <hyperlink ref="HYI19" location="IMPUESTOS!A11" display="a) IMPUESTOS"/>
    <hyperlink ref="HYJ19" location="IMPUESTOS!A11" display="a) IMPUESTOS"/>
    <hyperlink ref="HYK19" location="IMPUESTOS!A11" display="a) IMPUESTOS"/>
    <hyperlink ref="HYL19" location="IMPUESTOS!A11" display="a) IMPUESTOS"/>
    <hyperlink ref="HYM19" location="IMPUESTOS!A11" display="a) IMPUESTOS"/>
    <hyperlink ref="HYN19" location="IMPUESTOS!A11" display="a) IMPUESTOS"/>
    <hyperlink ref="HYO19" location="IMPUESTOS!A11" display="a) IMPUESTOS"/>
    <hyperlink ref="HYP19" location="IMPUESTOS!A11" display="a) IMPUESTOS"/>
    <hyperlink ref="HYQ19" location="IMPUESTOS!A11" display="a) IMPUESTOS"/>
    <hyperlink ref="HYR19" location="IMPUESTOS!A11" display="a) IMPUESTOS"/>
    <hyperlink ref="HYS19" location="IMPUESTOS!A11" display="a) IMPUESTOS"/>
    <hyperlink ref="HYT19" location="IMPUESTOS!A11" display="a) IMPUESTOS"/>
    <hyperlink ref="HYU19" location="IMPUESTOS!A11" display="a) IMPUESTOS"/>
    <hyperlink ref="HYV19" location="IMPUESTOS!A11" display="a) IMPUESTOS"/>
    <hyperlink ref="HYW19" location="IMPUESTOS!A11" display="a) IMPUESTOS"/>
    <hyperlink ref="HYX19" location="IMPUESTOS!A11" display="a) IMPUESTOS"/>
    <hyperlink ref="HYY19" location="IMPUESTOS!A11" display="a) IMPUESTOS"/>
    <hyperlink ref="HYZ19" location="IMPUESTOS!A11" display="a) IMPUESTOS"/>
    <hyperlink ref="HZA19" location="IMPUESTOS!A11" display="a) IMPUESTOS"/>
    <hyperlink ref="HZB19" location="IMPUESTOS!A11" display="a) IMPUESTOS"/>
    <hyperlink ref="HZC19" location="IMPUESTOS!A11" display="a) IMPUESTOS"/>
    <hyperlink ref="HZD19" location="IMPUESTOS!A11" display="a) IMPUESTOS"/>
    <hyperlink ref="HZE19" location="IMPUESTOS!A11" display="a) IMPUESTOS"/>
    <hyperlink ref="HZF19" location="IMPUESTOS!A11" display="a) IMPUESTOS"/>
    <hyperlink ref="HZG19" location="IMPUESTOS!A11" display="a) IMPUESTOS"/>
    <hyperlink ref="HZH19" location="IMPUESTOS!A11" display="a) IMPUESTOS"/>
    <hyperlink ref="HZI19" location="IMPUESTOS!A11" display="a) IMPUESTOS"/>
    <hyperlink ref="HZJ19" location="IMPUESTOS!A11" display="a) IMPUESTOS"/>
    <hyperlink ref="HZK19" location="IMPUESTOS!A11" display="a) IMPUESTOS"/>
    <hyperlink ref="HZL19" location="IMPUESTOS!A11" display="a) IMPUESTOS"/>
    <hyperlink ref="HZM19" location="IMPUESTOS!A11" display="a) IMPUESTOS"/>
    <hyperlink ref="HZN19" location="IMPUESTOS!A11" display="a) IMPUESTOS"/>
    <hyperlink ref="HZO19" location="IMPUESTOS!A11" display="a) IMPUESTOS"/>
    <hyperlink ref="HZP19" location="IMPUESTOS!A11" display="a) IMPUESTOS"/>
    <hyperlink ref="HZQ19" location="IMPUESTOS!A11" display="a) IMPUESTOS"/>
    <hyperlink ref="HZR19" location="IMPUESTOS!A11" display="a) IMPUESTOS"/>
    <hyperlink ref="HZS19" location="IMPUESTOS!A11" display="a) IMPUESTOS"/>
    <hyperlink ref="HZT19" location="IMPUESTOS!A11" display="a) IMPUESTOS"/>
    <hyperlink ref="HZU19" location="IMPUESTOS!A11" display="a) IMPUESTOS"/>
    <hyperlink ref="HZV19" location="IMPUESTOS!A11" display="a) IMPUESTOS"/>
    <hyperlink ref="HZW19" location="IMPUESTOS!A11" display="a) IMPUESTOS"/>
    <hyperlink ref="HZX19" location="IMPUESTOS!A11" display="a) IMPUESTOS"/>
    <hyperlink ref="HZY19" location="IMPUESTOS!A11" display="a) IMPUESTOS"/>
    <hyperlink ref="HZZ19" location="IMPUESTOS!A11" display="a) IMPUESTOS"/>
    <hyperlink ref="IAA19" location="IMPUESTOS!A11" display="a) IMPUESTOS"/>
    <hyperlink ref="IAB19" location="IMPUESTOS!A11" display="a) IMPUESTOS"/>
    <hyperlink ref="IAC19" location="IMPUESTOS!A11" display="a) IMPUESTOS"/>
    <hyperlink ref="IAD19" location="IMPUESTOS!A11" display="a) IMPUESTOS"/>
    <hyperlink ref="IAE19" location="IMPUESTOS!A11" display="a) IMPUESTOS"/>
    <hyperlink ref="IAF19" location="IMPUESTOS!A11" display="a) IMPUESTOS"/>
    <hyperlink ref="IAG19" location="IMPUESTOS!A11" display="a) IMPUESTOS"/>
    <hyperlink ref="IAH19" location="IMPUESTOS!A11" display="a) IMPUESTOS"/>
    <hyperlink ref="IAI19" location="IMPUESTOS!A11" display="a) IMPUESTOS"/>
    <hyperlink ref="IAJ19" location="IMPUESTOS!A11" display="a) IMPUESTOS"/>
    <hyperlink ref="IAK19" location="IMPUESTOS!A11" display="a) IMPUESTOS"/>
    <hyperlink ref="IAL19" location="IMPUESTOS!A11" display="a) IMPUESTOS"/>
    <hyperlink ref="IAM19" location="IMPUESTOS!A11" display="a) IMPUESTOS"/>
    <hyperlink ref="IAN19" location="IMPUESTOS!A11" display="a) IMPUESTOS"/>
    <hyperlink ref="IAO19" location="IMPUESTOS!A11" display="a) IMPUESTOS"/>
    <hyperlink ref="IAP19" location="IMPUESTOS!A11" display="a) IMPUESTOS"/>
    <hyperlink ref="IAQ19" location="IMPUESTOS!A11" display="a) IMPUESTOS"/>
    <hyperlink ref="IAR19" location="IMPUESTOS!A11" display="a) IMPUESTOS"/>
    <hyperlink ref="IAS19" location="IMPUESTOS!A11" display="a) IMPUESTOS"/>
    <hyperlink ref="IAT19" location="IMPUESTOS!A11" display="a) IMPUESTOS"/>
    <hyperlink ref="IAU19" location="IMPUESTOS!A11" display="a) IMPUESTOS"/>
    <hyperlink ref="IAV19" location="IMPUESTOS!A11" display="a) IMPUESTOS"/>
    <hyperlink ref="IAW19" location="IMPUESTOS!A11" display="a) IMPUESTOS"/>
    <hyperlink ref="IAX19" location="IMPUESTOS!A11" display="a) IMPUESTOS"/>
    <hyperlink ref="IAY19" location="IMPUESTOS!A11" display="a) IMPUESTOS"/>
    <hyperlink ref="IAZ19" location="IMPUESTOS!A11" display="a) IMPUESTOS"/>
    <hyperlink ref="IBA19" location="IMPUESTOS!A11" display="a) IMPUESTOS"/>
    <hyperlink ref="IBB19" location="IMPUESTOS!A11" display="a) IMPUESTOS"/>
    <hyperlink ref="IBC19" location="IMPUESTOS!A11" display="a) IMPUESTOS"/>
    <hyperlink ref="IBD19" location="IMPUESTOS!A11" display="a) IMPUESTOS"/>
    <hyperlink ref="IBE19" location="IMPUESTOS!A11" display="a) IMPUESTOS"/>
    <hyperlink ref="IBF19" location="IMPUESTOS!A11" display="a) IMPUESTOS"/>
    <hyperlink ref="IBG19" location="IMPUESTOS!A11" display="a) IMPUESTOS"/>
    <hyperlink ref="IBH19" location="IMPUESTOS!A11" display="a) IMPUESTOS"/>
    <hyperlink ref="IBI19" location="IMPUESTOS!A11" display="a) IMPUESTOS"/>
    <hyperlink ref="IBJ19" location="IMPUESTOS!A11" display="a) IMPUESTOS"/>
    <hyperlink ref="IBK19" location="IMPUESTOS!A11" display="a) IMPUESTOS"/>
    <hyperlink ref="IBL19" location="IMPUESTOS!A11" display="a) IMPUESTOS"/>
    <hyperlink ref="IBM19" location="IMPUESTOS!A11" display="a) IMPUESTOS"/>
    <hyperlink ref="IBN19" location="IMPUESTOS!A11" display="a) IMPUESTOS"/>
    <hyperlink ref="IBO19" location="IMPUESTOS!A11" display="a) IMPUESTOS"/>
    <hyperlink ref="IBP19" location="IMPUESTOS!A11" display="a) IMPUESTOS"/>
    <hyperlink ref="IBQ19" location="IMPUESTOS!A11" display="a) IMPUESTOS"/>
    <hyperlink ref="IBR19" location="IMPUESTOS!A11" display="a) IMPUESTOS"/>
    <hyperlink ref="IBS19" location="IMPUESTOS!A11" display="a) IMPUESTOS"/>
    <hyperlink ref="IBT19" location="IMPUESTOS!A11" display="a) IMPUESTOS"/>
    <hyperlink ref="IBU19" location="IMPUESTOS!A11" display="a) IMPUESTOS"/>
    <hyperlink ref="IBV19" location="IMPUESTOS!A11" display="a) IMPUESTOS"/>
    <hyperlink ref="IBW19" location="IMPUESTOS!A11" display="a) IMPUESTOS"/>
    <hyperlink ref="IBX19" location="IMPUESTOS!A11" display="a) IMPUESTOS"/>
    <hyperlink ref="IBY19" location="IMPUESTOS!A11" display="a) IMPUESTOS"/>
    <hyperlink ref="IBZ19" location="IMPUESTOS!A11" display="a) IMPUESTOS"/>
    <hyperlink ref="ICA19" location="IMPUESTOS!A11" display="a) IMPUESTOS"/>
    <hyperlink ref="ICB19" location="IMPUESTOS!A11" display="a) IMPUESTOS"/>
    <hyperlink ref="ICC19" location="IMPUESTOS!A11" display="a) IMPUESTOS"/>
    <hyperlink ref="ICD19" location="IMPUESTOS!A11" display="a) IMPUESTOS"/>
    <hyperlink ref="ICE19" location="IMPUESTOS!A11" display="a) IMPUESTOS"/>
    <hyperlink ref="ICF19" location="IMPUESTOS!A11" display="a) IMPUESTOS"/>
    <hyperlink ref="ICG19" location="IMPUESTOS!A11" display="a) IMPUESTOS"/>
    <hyperlink ref="ICH19" location="IMPUESTOS!A11" display="a) IMPUESTOS"/>
    <hyperlink ref="ICI19" location="IMPUESTOS!A11" display="a) IMPUESTOS"/>
    <hyperlink ref="ICJ19" location="IMPUESTOS!A11" display="a) IMPUESTOS"/>
    <hyperlink ref="ICK19" location="IMPUESTOS!A11" display="a) IMPUESTOS"/>
    <hyperlink ref="ICL19" location="IMPUESTOS!A11" display="a) IMPUESTOS"/>
    <hyperlink ref="ICM19" location="IMPUESTOS!A11" display="a) IMPUESTOS"/>
    <hyperlink ref="ICN19" location="IMPUESTOS!A11" display="a) IMPUESTOS"/>
    <hyperlink ref="ICO19" location="IMPUESTOS!A11" display="a) IMPUESTOS"/>
    <hyperlink ref="ICP19" location="IMPUESTOS!A11" display="a) IMPUESTOS"/>
    <hyperlink ref="ICQ19" location="IMPUESTOS!A11" display="a) IMPUESTOS"/>
    <hyperlink ref="ICR19" location="IMPUESTOS!A11" display="a) IMPUESTOS"/>
    <hyperlink ref="ICS19" location="IMPUESTOS!A11" display="a) IMPUESTOS"/>
    <hyperlink ref="ICT19" location="IMPUESTOS!A11" display="a) IMPUESTOS"/>
    <hyperlink ref="ICU19" location="IMPUESTOS!A11" display="a) IMPUESTOS"/>
    <hyperlink ref="ICV19" location="IMPUESTOS!A11" display="a) IMPUESTOS"/>
    <hyperlink ref="ICW19" location="IMPUESTOS!A11" display="a) IMPUESTOS"/>
    <hyperlink ref="ICX19" location="IMPUESTOS!A11" display="a) IMPUESTOS"/>
    <hyperlink ref="ICY19" location="IMPUESTOS!A11" display="a) IMPUESTOS"/>
    <hyperlink ref="ICZ19" location="IMPUESTOS!A11" display="a) IMPUESTOS"/>
    <hyperlink ref="IDA19" location="IMPUESTOS!A11" display="a) IMPUESTOS"/>
    <hyperlink ref="IDB19" location="IMPUESTOS!A11" display="a) IMPUESTOS"/>
    <hyperlink ref="IDC19" location="IMPUESTOS!A11" display="a) IMPUESTOS"/>
    <hyperlink ref="IDD19" location="IMPUESTOS!A11" display="a) IMPUESTOS"/>
    <hyperlink ref="IDE19" location="IMPUESTOS!A11" display="a) IMPUESTOS"/>
    <hyperlink ref="IDF19" location="IMPUESTOS!A11" display="a) IMPUESTOS"/>
    <hyperlink ref="IDG19" location="IMPUESTOS!A11" display="a) IMPUESTOS"/>
    <hyperlink ref="IDH19" location="IMPUESTOS!A11" display="a) IMPUESTOS"/>
    <hyperlink ref="IDI19" location="IMPUESTOS!A11" display="a) IMPUESTOS"/>
    <hyperlink ref="IDJ19" location="IMPUESTOS!A11" display="a) IMPUESTOS"/>
    <hyperlink ref="IDK19" location="IMPUESTOS!A11" display="a) IMPUESTOS"/>
    <hyperlink ref="IDL19" location="IMPUESTOS!A11" display="a) IMPUESTOS"/>
    <hyperlink ref="IDM19" location="IMPUESTOS!A11" display="a) IMPUESTOS"/>
    <hyperlink ref="IDN19" location="IMPUESTOS!A11" display="a) IMPUESTOS"/>
    <hyperlink ref="IDO19" location="IMPUESTOS!A11" display="a) IMPUESTOS"/>
    <hyperlink ref="IDP19" location="IMPUESTOS!A11" display="a) IMPUESTOS"/>
    <hyperlink ref="IDQ19" location="IMPUESTOS!A11" display="a) IMPUESTOS"/>
    <hyperlink ref="IDR19" location="IMPUESTOS!A11" display="a) IMPUESTOS"/>
    <hyperlink ref="IDS19" location="IMPUESTOS!A11" display="a) IMPUESTOS"/>
    <hyperlink ref="IDT19" location="IMPUESTOS!A11" display="a) IMPUESTOS"/>
    <hyperlink ref="IDU19" location="IMPUESTOS!A11" display="a) IMPUESTOS"/>
    <hyperlink ref="IDV19" location="IMPUESTOS!A11" display="a) IMPUESTOS"/>
    <hyperlink ref="IDW19" location="IMPUESTOS!A11" display="a) IMPUESTOS"/>
    <hyperlink ref="IDX19" location="IMPUESTOS!A11" display="a) IMPUESTOS"/>
    <hyperlink ref="IDY19" location="IMPUESTOS!A11" display="a) IMPUESTOS"/>
    <hyperlink ref="IDZ19" location="IMPUESTOS!A11" display="a) IMPUESTOS"/>
    <hyperlink ref="IEA19" location="IMPUESTOS!A11" display="a) IMPUESTOS"/>
    <hyperlink ref="IEB19" location="IMPUESTOS!A11" display="a) IMPUESTOS"/>
    <hyperlink ref="IEC19" location="IMPUESTOS!A11" display="a) IMPUESTOS"/>
    <hyperlink ref="IED19" location="IMPUESTOS!A11" display="a) IMPUESTOS"/>
    <hyperlink ref="IEE19" location="IMPUESTOS!A11" display="a) IMPUESTOS"/>
    <hyperlink ref="IEF19" location="IMPUESTOS!A11" display="a) IMPUESTOS"/>
    <hyperlink ref="IEG19" location="IMPUESTOS!A11" display="a) IMPUESTOS"/>
    <hyperlink ref="IEH19" location="IMPUESTOS!A11" display="a) IMPUESTOS"/>
    <hyperlink ref="IEI19" location="IMPUESTOS!A11" display="a) IMPUESTOS"/>
    <hyperlink ref="IEJ19" location="IMPUESTOS!A11" display="a) IMPUESTOS"/>
    <hyperlink ref="IEK19" location="IMPUESTOS!A11" display="a) IMPUESTOS"/>
    <hyperlink ref="IEL19" location="IMPUESTOS!A11" display="a) IMPUESTOS"/>
    <hyperlink ref="IEM19" location="IMPUESTOS!A11" display="a) IMPUESTOS"/>
    <hyperlink ref="IEN19" location="IMPUESTOS!A11" display="a) IMPUESTOS"/>
    <hyperlink ref="IEO19" location="IMPUESTOS!A11" display="a) IMPUESTOS"/>
    <hyperlink ref="IEP19" location="IMPUESTOS!A11" display="a) IMPUESTOS"/>
    <hyperlink ref="IEQ19" location="IMPUESTOS!A11" display="a) IMPUESTOS"/>
    <hyperlink ref="IER19" location="IMPUESTOS!A11" display="a) IMPUESTOS"/>
    <hyperlink ref="IES19" location="IMPUESTOS!A11" display="a) IMPUESTOS"/>
    <hyperlink ref="IET19" location="IMPUESTOS!A11" display="a) IMPUESTOS"/>
    <hyperlink ref="IEU19" location="IMPUESTOS!A11" display="a) IMPUESTOS"/>
    <hyperlink ref="IEV19" location="IMPUESTOS!A11" display="a) IMPUESTOS"/>
    <hyperlink ref="IEW19" location="IMPUESTOS!A11" display="a) IMPUESTOS"/>
    <hyperlink ref="IEX19" location="IMPUESTOS!A11" display="a) IMPUESTOS"/>
    <hyperlink ref="IEY19" location="IMPUESTOS!A11" display="a) IMPUESTOS"/>
    <hyperlink ref="IEZ19" location="IMPUESTOS!A11" display="a) IMPUESTOS"/>
    <hyperlink ref="IFA19" location="IMPUESTOS!A11" display="a) IMPUESTOS"/>
    <hyperlink ref="IFB19" location="IMPUESTOS!A11" display="a) IMPUESTOS"/>
    <hyperlink ref="IFC19" location="IMPUESTOS!A11" display="a) IMPUESTOS"/>
    <hyperlink ref="IFD19" location="IMPUESTOS!A11" display="a) IMPUESTOS"/>
    <hyperlink ref="IFE19" location="IMPUESTOS!A11" display="a) IMPUESTOS"/>
    <hyperlink ref="IFF19" location="IMPUESTOS!A11" display="a) IMPUESTOS"/>
    <hyperlink ref="IFG19" location="IMPUESTOS!A11" display="a) IMPUESTOS"/>
    <hyperlink ref="IFH19" location="IMPUESTOS!A11" display="a) IMPUESTOS"/>
    <hyperlink ref="IFI19" location="IMPUESTOS!A11" display="a) IMPUESTOS"/>
    <hyperlink ref="IFJ19" location="IMPUESTOS!A11" display="a) IMPUESTOS"/>
    <hyperlink ref="IFK19" location="IMPUESTOS!A11" display="a) IMPUESTOS"/>
    <hyperlink ref="IFL19" location="IMPUESTOS!A11" display="a) IMPUESTOS"/>
    <hyperlink ref="IFM19" location="IMPUESTOS!A11" display="a) IMPUESTOS"/>
    <hyperlink ref="IFN19" location="IMPUESTOS!A11" display="a) IMPUESTOS"/>
    <hyperlink ref="IFO19" location="IMPUESTOS!A11" display="a) IMPUESTOS"/>
    <hyperlink ref="IFP19" location="IMPUESTOS!A11" display="a) IMPUESTOS"/>
    <hyperlink ref="IFQ19" location="IMPUESTOS!A11" display="a) IMPUESTOS"/>
    <hyperlink ref="IFR19" location="IMPUESTOS!A11" display="a) IMPUESTOS"/>
    <hyperlink ref="IFS19" location="IMPUESTOS!A11" display="a) IMPUESTOS"/>
    <hyperlink ref="IFT19" location="IMPUESTOS!A11" display="a) IMPUESTOS"/>
    <hyperlink ref="IFU19" location="IMPUESTOS!A11" display="a) IMPUESTOS"/>
    <hyperlink ref="IFV19" location="IMPUESTOS!A11" display="a) IMPUESTOS"/>
    <hyperlink ref="IFW19" location="IMPUESTOS!A11" display="a) IMPUESTOS"/>
    <hyperlink ref="IFX19" location="IMPUESTOS!A11" display="a) IMPUESTOS"/>
    <hyperlink ref="IFY19" location="IMPUESTOS!A11" display="a) IMPUESTOS"/>
    <hyperlink ref="IFZ19" location="IMPUESTOS!A11" display="a) IMPUESTOS"/>
    <hyperlink ref="IGA19" location="IMPUESTOS!A11" display="a) IMPUESTOS"/>
    <hyperlink ref="IGB19" location="IMPUESTOS!A11" display="a) IMPUESTOS"/>
    <hyperlink ref="IGC19" location="IMPUESTOS!A11" display="a) IMPUESTOS"/>
    <hyperlink ref="IGD19" location="IMPUESTOS!A11" display="a) IMPUESTOS"/>
    <hyperlink ref="IGE19" location="IMPUESTOS!A11" display="a) IMPUESTOS"/>
    <hyperlink ref="IGF19" location="IMPUESTOS!A11" display="a) IMPUESTOS"/>
    <hyperlink ref="IGG19" location="IMPUESTOS!A11" display="a) IMPUESTOS"/>
    <hyperlink ref="IGH19" location="IMPUESTOS!A11" display="a) IMPUESTOS"/>
    <hyperlink ref="IGI19" location="IMPUESTOS!A11" display="a) IMPUESTOS"/>
    <hyperlink ref="IGJ19" location="IMPUESTOS!A11" display="a) IMPUESTOS"/>
    <hyperlink ref="IGK19" location="IMPUESTOS!A11" display="a) IMPUESTOS"/>
    <hyperlink ref="IGL19" location="IMPUESTOS!A11" display="a) IMPUESTOS"/>
    <hyperlink ref="IGM19" location="IMPUESTOS!A11" display="a) IMPUESTOS"/>
    <hyperlink ref="IGN19" location="IMPUESTOS!A11" display="a) IMPUESTOS"/>
    <hyperlink ref="IGO19" location="IMPUESTOS!A11" display="a) IMPUESTOS"/>
    <hyperlink ref="IGP19" location="IMPUESTOS!A11" display="a) IMPUESTOS"/>
    <hyperlink ref="IGQ19" location="IMPUESTOS!A11" display="a) IMPUESTOS"/>
    <hyperlink ref="IGR19" location="IMPUESTOS!A11" display="a) IMPUESTOS"/>
    <hyperlink ref="IGS19" location="IMPUESTOS!A11" display="a) IMPUESTOS"/>
    <hyperlink ref="IGT19" location="IMPUESTOS!A11" display="a) IMPUESTOS"/>
    <hyperlink ref="IGU19" location="IMPUESTOS!A11" display="a) IMPUESTOS"/>
    <hyperlink ref="IGV19" location="IMPUESTOS!A11" display="a) IMPUESTOS"/>
    <hyperlink ref="IGW19" location="IMPUESTOS!A11" display="a) IMPUESTOS"/>
    <hyperlink ref="IGX19" location="IMPUESTOS!A11" display="a) IMPUESTOS"/>
    <hyperlink ref="IGY19" location="IMPUESTOS!A11" display="a) IMPUESTOS"/>
    <hyperlink ref="IGZ19" location="IMPUESTOS!A11" display="a) IMPUESTOS"/>
    <hyperlink ref="IHA19" location="IMPUESTOS!A11" display="a) IMPUESTOS"/>
    <hyperlink ref="IHB19" location="IMPUESTOS!A11" display="a) IMPUESTOS"/>
    <hyperlink ref="IHC19" location="IMPUESTOS!A11" display="a) IMPUESTOS"/>
    <hyperlink ref="IHD19" location="IMPUESTOS!A11" display="a) IMPUESTOS"/>
    <hyperlink ref="IHE19" location="IMPUESTOS!A11" display="a) IMPUESTOS"/>
    <hyperlink ref="IHF19" location="IMPUESTOS!A11" display="a) IMPUESTOS"/>
    <hyperlink ref="IHG19" location="IMPUESTOS!A11" display="a) IMPUESTOS"/>
    <hyperlink ref="IHH19" location="IMPUESTOS!A11" display="a) IMPUESTOS"/>
    <hyperlink ref="IHI19" location="IMPUESTOS!A11" display="a) IMPUESTOS"/>
    <hyperlink ref="IHJ19" location="IMPUESTOS!A11" display="a) IMPUESTOS"/>
    <hyperlink ref="IHK19" location="IMPUESTOS!A11" display="a) IMPUESTOS"/>
    <hyperlink ref="IHL19" location="IMPUESTOS!A11" display="a) IMPUESTOS"/>
    <hyperlink ref="IHM19" location="IMPUESTOS!A11" display="a) IMPUESTOS"/>
    <hyperlink ref="IHN19" location="IMPUESTOS!A11" display="a) IMPUESTOS"/>
    <hyperlink ref="IHO19" location="IMPUESTOS!A11" display="a) IMPUESTOS"/>
    <hyperlink ref="IHP19" location="IMPUESTOS!A11" display="a) IMPUESTOS"/>
    <hyperlink ref="IHQ19" location="IMPUESTOS!A11" display="a) IMPUESTOS"/>
    <hyperlink ref="IHR19" location="IMPUESTOS!A11" display="a) IMPUESTOS"/>
    <hyperlink ref="IHS19" location="IMPUESTOS!A11" display="a) IMPUESTOS"/>
    <hyperlink ref="IHT19" location="IMPUESTOS!A11" display="a) IMPUESTOS"/>
    <hyperlink ref="IHU19" location="IMPUESTOS!A11" display="a) IMPUESTOS"/>
    <hyperlink ref="IHV19" location="IMPUESTOS!A11" display="a) IMPUESTOS"/>
    <hyperlink ref="IHW19" location="IMPUESTOS!A11" display="a) IMPUESTOS"/>
    <hyperlink ref="IHX19" location="IMPUESTOS!A11" display="a) IMPUESTOS"/>
    <hyperlink ref="IHY19" location="IMPUESTOS!A11" display="a) IMPUESTOS"/>
    <hyperlink ref="IHZ19" location="IMPUESTOS!A11" display="a) IMPUESTOS"/>
    <hyperlink ref="IIA19" location="IMPUESTOS!A11" display="a) IMPUESTOS"/>
    <hyperlink ref="IIB19" location="IMPUESTOS!A11" display="a) IMPUESTOS"/>
    <hyperlink ref="IIC19" location="IMPUESTOS!A11" display="a) IMPUESTOS"/>
    <hyperlink ref="IID19" location="IMPUESTOS!A11" display="a) IMPUESTOS"/>
    <hyperlink ref="IIE19" location="IMPUESTOS!A11" display="a) IMPUESTOS"/>
    <hyperlink ref="IIF19" location="IMPUESTOS!A11" display="a) IMPUESTOS"/>
    <hyperlink ref="IIG19" location="IMPUESTOS!A11" display="a) IMPUESTOS"/>
    <hyperlink ref="IIH19" location="IMPUESTOS!A11" display="a) IMPUESTOS"/>
    <hyperlink ref="III19" location="IMPUESTOS!A11" display="a) IMPUESTOS"/>
    <hyperlink ref="IIJ19" location="IMPUESTOS!A11" display="a) IMPUESTOS"/>
    <hyperlink ref="IIK19" location="IMPUESTOS!A11" display="a) IMPUESTOS"/>
    <hyperlink ref="IIL19" location="IMPUESTOS!A11" display="a) IMPUESTOS"/>
    <hyperlink ref="IIM19" location="IMPUESTOS!A11" display="a) IMPUESTOS"/>
    <hyperlink ref="IIN19" location="IMPUESTOS!A11" display="a) IMPUESTOS"/>
    <hyperlink ref="IIO19" location="IMPUESTOS!A11" display="a) IMPUESTOS"/>
    <hyperlink ref="IIP19" location="IMPUESTOS!A11" display="a) IMPUESTOS"/>
    <hyperlink ref="IIQ19" location="IMPUESTOS!A11" display="a) IMPUESTOS"/>
    <hyperlink ref="IIR19" location="IMPUESTOS!A11" display="a) IMPUESTOS"/>
    <hyperlink ref="IIS19" location="IMPUESTOS!A11" display="a) IMPUESTOS"/>
    <hyperlink ref="IIT19" location="IMPUESTOS!A11" display="a) IMPUESTOS"/>
    <hyperlink ref="IIU19" location="IMPUESTOS!A11" display="a) IMPUESTOS"/>
    <hyperlink ref="IIV19" location="IMPUESTOS!A11" display="a) IMPUESTOS"/>
    <hyperlink ref="IIW19" location="IMPUESTOS!A11" display="a) IMPUESTOS"/>
    <hyperlink ref="IIX19" location="IMPUESTOS!A11" display="a) IMPUESTOS"/>
    <hyperlink ref="IIY19" location="IMPUESTOS!A11" display="a) IMPUESTOS"/>
    <hyperlink ref="IIZ19" location="IMPUESTOS!A11" display="a) IMPUESTOS"/>
    <hyperlink ref="IJA19" location="IMPUESTOS!A11" display="a) IMPUESTOS"/>
    <hyperlink ref="IJB19" location="IMPUESTOS!A11" display="a) IMPUESTOS"/>
    <hyperlink ref="IJC19" location="IMPUESTOS!A11" display="a) IMPUESTOS"/>
    <hyperlink ref="IJD19" location="IMPUESTOS!A11" display="a) IMPUESTOS"/>
    <hyperlink ref="IJE19" location="IMPUESTOS!A11" display="a) IMPUESTOS"/>
    <hyperlink ref="IJF19" location="IMPUESTOS!A11" display="a) IMPUESTOS"/>
    <hyperlink ref="IJG19" location="IMPUESTOS!A11" display="a) IMPUESTOS"/>
    <hyperlink ref="IJH19" location="IMPUESTOS!A11" display="a) IMPUESTOS"/>
    <hyperlink ref="IJI19" location="IMPUESTOS!A11" display="a) IMPUESTOS"/>
    <hyperlink ref="IJJ19" location="IMPUESTOS!A11" display="a) IMPUESTOS"/>
    <hyperlink ref="IJK19" location="IMPUESTOS!A11" display="a) IMPUESTOS"/>
    <hyperlink ref="IJL19" location="IMPUESTOS!A11" display="a) IMPUESTOS"/>
    <hyperlink ref="IJM19" location="IMPUESTOS!A11" display="a) IMPUESTOS"/>
    <hyperlink ref="IJN19" location="IMPUESTOS!A11" display="a) IMPUESTOS"/>
    <hyperlink ref="IJO19" location="IMPUESTOS!A11" display="a) IMPUESTOS"/>
    <hyperlink ref="IJP19" location="IMPUESTOS!A11" display="a) IMPUESTOS"/>
    <hyperlink ref="IJQ19" location="IMPUESTOS!A11" display="a) IMPUESTOS"/>
    <hyperlink ref="IJR19" location="IMPUESTOS!A11" display="a) IMPUESTOS"/>
    <hyperlink ref="IJS19" location="IMPUESTOS!A11" display="a) IMPUESTOS"/>
    <hyperlink ref="IJT19" location="IMPUESTOS!A11" display="a) IMPUESTOS"/>
    <hyperlink ref="IJU19" location="IMPUESTOS!A11" display="a) IMPUESTOS"/>
    <hyperlink ref="IJV19" location="IMPUESTOS!A11" display="a) IMPUESTOS"/>
    <hyperlink ref="IJW19" location="IMPUESTOS!A11" display="a) IMPUESTOS"/>
    <hyperlink ref="IJX19" location="IMPUESTOS!A11" display="a) IMPUESTOS"/>
    <hyperlink ref="IJY19" location="IMPUESTOS!A11" display="a) IMPUESTOS"/>
    <hyperlink ref="IJZ19" location="IMPUESTOS!A11" display="a) IMPUESTOS"/>
    <hyperlink ref="IKA19" location="IMPUESTOS!A11" display="a) IMPUESTOS"/>
    <hyperlink ref="IKB19" location="IMPUESTOS!A11" display="a) IMPUESTOS"/>
    <hyperlink ref="IKC19" location="IMPUESTOS!A11" display="a) IMPUESTOS"/>
    <hyperlink ref="IKD19" location="IMPUESTOS!A11" display="a) IMPUESTOS"/>
    <hyperlink ref="IKE19" location="IMPUESTOS!A11" display="a) IMPUESTOS"/>
    <hyperlink ref="IKF19" location="IMPUESTOS!A11" display="a) IMPUESTOS"/>
    <hyperlink ref="IKG19" location="IMPUESTOS!A11" display="a) IMPUESTOS"/>
    <hyperlink ref="IKH19" location="IMPUESTOS!A11" display="a) IMPUESTOS"/>
    <hyperlink ref="IKI19" location="IMPUESTOS!A11" display="a) IMPUESTOS"/>
    <hyperlink ref="IKJ19" location="IMPUESTOS!A11" display="a) IMPUESTOS"/>
    <hyperlink ref="IKK19" location="IMPUESTOS!A11" display="a) IMPUESTOS"/>
    <hyperlink ref="IKL19" location="IMPUESTOS!A11" display="a) IMPUESTOS"/>
    <hyperlink ref="IKM19" location="IMPUESTOS!A11" display="a) IMPUESTOS"/>
    <hyperlink ref="IKN19" location="IMPUESTOS!A11" display="a) IMPUESTOS"/>
    <hyperlink ref="IKO19" location="IMPUESTOS!A11" display="a) IMPUESTOS"/>
    <hyperlink ref="IKP19" location="IMPUESTOS!A11" display="a) IMPUESTOS"/>
    <hyperlink ref="IKQ19" location="IMPUESTOS!A11" display="a) IMPUESTOS"/>
    <hyperlink ref="IKR19" location="IMPUESTOS!A11" display="a) IMPUESTOS"/>
    <hyperlink ref="IKS19" location="IMPUESTOS!A11" display="a) IMPUESTOS"/>
    <hyperlink ref="IKT19" location="IMPUESTOS!A11" display="a) IMPUESTOS"/>
    <hyperlink ref="IKU19" location="IMPUESTOS!A11" display="a) IMPUESTOS"/>
    <hyperlink ref="IKV19" location="IMPUESTOS!A11" display="a) IMPUESTOS"/>
    <hyperlink ref="IKW19" location="IMPUESTOS!A11" display="a) IMPUESTOS"/>
    <hyperlink ref="IKX19" location="IMPUESTOS!A11" display="a) IMPUESTOS"/>
    <hyperlink ref="IKY19" location="IMPUESTOS!A11" display="a) IMPUESTOS"/>
    <hyperlink ref="IKZ19" location="IMPUESTOS!A11" display="a) IMPUESTOS"/>
    <hyperlink ref="ILA19" location="IMPUESTOS!A11" display="a) IMPUESTOS"/>
    <hyperlink ref="ILB19" location="IMPUESTOS!A11" display="a) IMPUESTOS"/>
    <hyperlink ref="ILC19" location="IMPUESTOS!A11" display="a) IMPUESTOS"/>
    <hyperlink ref="ILD19" location="IMPUESTOS!A11" display="a) IMPUESTOS"/>
    <hyperlink ref="ILE19" location="IMPUESTOS!A11" display="a) IMPUESTOS"/>
    <hyperlink ref="ILF19" location="IMPUESTOS!A11" display="a) IMPUESTOS"/>
    <hyperlink ref="ILG19" location="IMPUESTOS!A11" display="a) IMPUESTOS"/>
    <hyperlink ref="ILH19" location="IMPUESTOS!A11" display="a) IMPUESTOS"/>
    <hyperlink ref="ILI19" location="IMPUESTOS!A11" display="a) IMPUESTOS"/>
    <hyperlink ref="ILJ19" location="IMPUESTOS!A11" display="a) IMPUESTOS"/>
    <hyperlink ref="ILK19" location="IMPUESTOS!A11" display="a) IMPUESTOS"/>
    <hyperlink ref="ILL19" location="IMPUESTOS!A11" display="a) IMPUESTOS"/>
    <hyperlink ref="ILM19" location="IMPUESTOS!A11" display="a) IMPUESTOS"/>
    <hyperlink ref="ILN19" location="IMPUESTOS!A11" display="a) IMPUESTOS"/>
    <hyperlink ref="ILO19" location="IMPUESTOS!A11" display="a) IMPUESTOS"/>
    <hyperlink ref="ILP19" location="IMPUESTOS!A11" display="a) IMPUESTOS"/>
    <hyperlink ref="ILQ19" location="IMPUESTOS!A11" display="a) IMPUESTOS"/>
    <hyperlink ref="ILR19" location="IMPUESTOS!A11" display="a) IMPUESTOS"/>
    <hyperlink ref="ILS19" location="IMPUESTOS!A11" display="a) IMPUESTOS"/>
    <hyperlink ref="ILT19" location="IMPUESTOS!A11" display="a) IMPUESTOS"/>
    <hyperlink ref="ILU19" location="IMPUESTOS!A11" display="a) IMPUESTOS"/>
    <hyperlink ref="ILV19" location="IMPUESTOS!A11" display="a) IMPUESTOS"/>
    <hyperlink ref="ILW19" location="IMPUESTOS!A11" display="a) IMPUESTOS"/>
    <hyperlink ref="ILX19" location="IMPUESTOS!A11" display="a) IMPUESTOS"/>
    <hyperlink ref="ILY19" location="IMPUESTOS!A11" display="a) IMPUESTOS"/>
    <hyperlink ref="ILZ19" location="IMPUESTOS!A11" display="a) IMPUESTOS"/>
    <hyperlink ref="IMA19" location="IMPUESTOS!A11" display="a) IMPUESTOS"/>
    <hyperlink ref="IMB19" location="IMPUESTOS!A11" display="a) IMPUESTOS"/>
    <hyperlink ref="IMC19" location="IMPUESTOS!A11" display="a) IMPUESTOS"/>
    <hyperlink ref="IMD19" location="IMPUESTOS!A11" display="a) IMPUESTOS"/>
    <hyperlink ref="IME19" location="IMPUESTOS!A11" display="a) IMPUESTOS"/>
    <hyperlink ref="IMF19" location="IMPUESTOS!A11" display="a) IMPUESTOS"/>
    <hyperlink ref="IMG19" location="IMPUESTOS!A11" display="a) IMPUESTOS"/>
    <hyperlink ref="IMH19" location="IMPUESTOS!A11" display="a) IMPUESTOS"/>
    <hyperlink ref="IMI19" location="IMPUESTOS!A11" display="a) IMPUESTOS"/>
    <hyperlink ref="IMJ19" location="IMPUESTOS!A11" display="a) IMPUESTOS"/>
    <hyperlink ref="IMK19" location="IMPUESTOS!A11" display="a) IMPUESTOS"/>
    <hyperlink ref="IML19" location="IMPUESTOS!A11" display="a) IMPUESTOS"/>
    <hyperlink ref="IMM19" location="IMPUESTOS!A11" display="a) IMPUESTOS"/>
    <hyperlink ref="IMN19" location="IMPUESTOS!A11" display="a) IMPUESTOS"/>
    <hyperlink ref="IMO19" location="IMPUESTOS!A11" display="a) IMPUESTOS"/>
    <hyperlink ref="IMP19" location="IMPUESTOS!A11" display="a) IMPUESTOS"/>
    <hyperlink ref="IMQ19" location="IMPUESTOS!A11" display="a) IMPUESTOS"/>
    <hyperlink ref="IMR19" location="IMPUESTOS!A11" display="a) IMPUESTOS"/>
    <hyperlink ref="IMS19" location="IMPUESTOS!A11" display="a) IMPUESTOS"/>
    <hyperlink ref="IMT19" location="IMPUESTOS!A11" display="a) IMPUESTOS"/>
    <hyperlink ref="IMU19" location="IMPUESTOS!A11" display="a) IMPUESTOS"/>
    <hyperlink ref="IMV19" location="IMPUESTOS!A11" display="a) IMPUESTOS"/>
    <hyperlink ref="IMW19" location="IMPUESTOS!A11" display="a) IMPUESTOS"/>
    <hyperlink ref="IMX19" location="IMPUESTOS!A11" display="a) IMPUESTOS"/>
    <hyperlink ref="IMY19" location="IMPUESTOS!A11" display="a) IMPUESTOS"/>
    <hyperlink ref="IMZ19" location="IMPUESTOS!A11" display="a) IMPUESTOS"/>
    <hyperlink ref="INA19" location="IMPUESTOS!A11" display="a) IMPUESTOS"/>
    <hyperlink ref="INB19" location="IMPUESTOS!A11" display="a) IMPUESTOS"/>
    <hyperlink ref="INC19" location="IMPUESTOS!A11" display="a) IMPUESTOS"/>
    <hyperlink ref="IND19" location="IMPUESTOS!A11" display="a) IMPUESTOS"/>
    <hyperlink ref="INE19" location="IMPUESTOS!A11" display="a) IMPUESTOS"/>
    <hyperlink ref="INF19" location="IMPUESTOS!A11" display="a) IMPUESTOS"/>
    <hyperlink ref="ING19" location="IMPUESTOS!A11" display="a) IMPUESTOS"/>
    <hyperlink ref="INH19" location="IMPUESTOS!A11" display="a) IMPUESTOS"/>
    <hyperlink ref="INI19" location="IMPUESTOS!A11" display="a) IMPUESTOS"/>
    <hyperlink ref="INJ19" location="IMPUESTOS!A11" display="a) IMPUESTOS"/>
    <hyperlink ref="INK19" location="IMPUESTOS!A11" display="a) IMPUESTOS"/>
    <hyperlink ref="INL19" location="IMPUESTOS!A11" display="a) IMPUESTOS"/>
    <hyperlink ref="INM19" location="IMPUESTOS!A11" display="a) IMPUESTOS"/>
    <hyperlink ref="INN19" location="IMPUESTOS!A11" display="a) IMPUESTOS"/>
    <hyperlink ref="INO19" location="IMPUESTOS!A11" display="a) IMPUESTOS"/>
    <hyperlink ref="INP19" location="IMPUESTOS!A11" display="a) IMPUESTOS"/>
    <hyperlink ref="INQ19" location="IMPUESTOS!A11" display="a) IMPUESTOS"/>
    <hyperlink ref="INR19" location="IMPUESTOS!A11" display="a) IMPUESTOS"/>
    <hyperlink ref="INS19" location="IMPUESTOS!A11" display="a) IMPUESTOS"/>
    <hyperlink ref="INT19" location="IMPUESTOS!A11" display="a) IMPUESTOS"/>
    <hyperlink ref="INU19" location="IMPUESTOS!A11" display="a) IMPUESTOS"/>
    <hyperlink ref="INV19" location="IMPUESTOS!A11" display="a) IMPUESTOS"/>
    <hyperlink ref="INW19" location="IMPUESTOS!A11" display="a) IMPUESTOS"/>
    <hyperlink ref="INX19" location="IMPUESTOS!A11" display="a) IMPUESTOS"/>
    <hyperlink ref="INY19" location="IMPUESTOS!A11" display="a) IMPUESTOS"/>
    <hyperlink ref="INZ19" location="IMPUESTOS!A11" display="a) IMPUESTOS"/>
    <hyperlink ref="IOA19" location="IMPUESTOS!A11" display="a) IMPUESTOS"/>
    <hyperlink ref="IOB19" location="IMPUESTOS!A11" display="a) IMPUESTOS"/>
    <hyperlink ref="IOC19" location="IMPUESTOS!A11" display="a) IMPUESTOS"/>
    <hyperlink ref="IOD19" location="IMPUESTOS!A11" display="a) IMPUESTOS"/>
    <hyperlink ref="IOE19" location="IMPUESTOS!A11" display="a) IMPUESTOS"/>
    <hyperlink ref="IOF19" location="IMPUESTOS!A11" display="a) IMPUESTOS"/>
    <hyperlink ref="IOG19" location="IMPUESTOS!A11" display="a) IMPUESTOS"/>
    <hyperlink ref="IOH19" location="IMPUESTOS!A11" display="a) IMPUESTOS"/>
    <hyperlink ref="IOI19" location="IMPUESTOS!A11" display="a) IMPUESTOS"/>
    <hyperlink ref="IOJ19" location="IMPUESTOS!A11" display="a) IMPUESTOS"/>
    <hyperlink ref="IOK19" location="IMPUESTOS!A11" display="a) IMPUESTOS"/>
    <hyperlink ref="IOL19" location="IMPUESTOS!A11" display="a) IMPUESTOS"/>
    <hyperlink ref="IOM19" location="IMPUESTOS!A11" display="a) IMPUESTOS"/>
    <hyperlink ref="ION19" location="IMPUESTOS!A11" display="a) IMPUESTOS"/>
    <hyperlink ref="IOO19" location="IMPUESTOS!A11" display="a) IMPUESTOS"/>
    <hyperlink ref="IOP19" location="IMPUESTOS!A11" display="a) IMPUESTOS"/>
    <hyperlink ref="IOQ19" location="IMPUESTOS!A11" display="a) IMPUESTOS"/>
    <hyperlink ref="IOR19" location="IMPUESTOS!A11" display="a) IMPUESTOS"/>
    <hyperlink ref="IOS19" location="IMPUESTOS!A11" display="a) IMPUESTOS"/>
    <hyperlink ref="IOT19" location="IMPUESTOS!A11" display="a) IMPUESTOS"/>
    <hyperlink ref="IOU19" location="IMPUESTOS!A11" display="a) IMPUESTOS"/>
    <hyperlink ref="IOV19" location="IMPUESTOS!A11" display="a) IMPUESTOS"/>
    <hyperlink ref="IOW19" location="IMPUESTOS!A11" display="a) IMPUESTOS"/>
    <hyperlink ref="IOX19" location="IMPUESTOS!A11" display="a) IMPUESTOS"/>
    <hyperlink ref="IOY19" location="IMPUESTOS!A11" display="a) IMPUESTOS"/>
    <hyperlink ref="IOZ19" location="IMPUESTOS!A11" display="a) IMPUESTOS"/>
    <hyperlink ref="IPA19" location="IMPUESTOS!A11" display="a) IMPUESTOS"/>
    <hyperlink ref="IPB19" location="IMPUESTOS!A11" display="a) IMPUESTOS"/>
    <hyperlink ref="IPC19" location="IMPUESTOS!A11" display="a) IMPUESTOS"/>
    <hyperlink ref="IPD19" location="IMPUESTOS!A11" display="a) IMPUESTOS"/>
    <hyperlink ref="IPE19" location="IMPUESTOS!A11" display="a) IMPUESTOS"/>
    <hyperlink ref="IPF19" location="IMPUESTOS!A11" display="a) IMPUESTOS"/>
    <hyperlink ref="IPG19" location="IMPUESTOS!A11" display="a) IMPUESTOS"/>
    <hyperlink ref="IPH19" location="IMPUESTOS!A11" display="a) IMPUESTOS"/>
    <hyperlink ref="IPI19" location="IMPUESTOS!A11" display="a) IMPUESTOS"/>
    <hyperlink ref="IPJ19" location="IMPUESTOS!A11" display="a) IMPUESTOS"/>
    <hyperlink ref="IPK19" location="IMPUESTOS!A11" display="a) IMPUESTOS"/>
    <hyperlink ref="IPL19" location="IMPUESTOS!A11" display="a) IMPUESTOS"/>
    <hyperlink ref="IPM19" location="IMPUESTOS!A11" display="a) IMPUESTOS"/>
    <hyperlink ref="IPN19" location="IMPUESTOS!A11" display="a) IMPUESTOS"/>
    <hyperlink ref="IPO19" location="IMPUESTOS!A11" display="a) IMPUESTOS"/>
    <hyperlink ref="IPP19" location="IMPUESTOS!A11" display="a) IMPUESTOS"/>
    <hyperlink ref="IPQ19" location="IMPUESTOS!A11" display="a) IMPUESTOS"/>
    <hyperlink ref="IPR19" location="IMPUESTOS!A11" display="a) IMPUESTOS"/>
    <hyperlink ref="IPS19" location="IMPUESTOS!A11" display="a) IMPUESTOS"/>
    <hyperlink ref="IPT19" location="IMPUESTOS!A11" display="a) IMPUESTOS"/>
    <hyperlink ref="IPU19" location="IMPUESTOS!A11" display="a) IMPUESTOS"/>
    <hyperlink ref="IPV19" location="IMPUESTOS!A11" display="a) IMPUESTOS"/>
    <hyperlink ref="IPW19" location="IMPUESTOS!A11" display="a) IMPUESTOS"/>
    <hyperlink ref="IPX19" location="IMPUESTOS!A11" display="a) IMPUESTOS"/>
    <hyperlink ref="IPY19" location="IMPUESTOS!A11" display="a) IMPUESTOS"/>
    <hyperlink ref="IPZ19" location="IMPUESTOS!A11" display="a) IMPUESTOS"/>
    <hyperlink ref="IQA19" location="IMPUESTOS!A11" display="a) IMPUESTOS"/>
    <hyperlink ref="IQB19" location="IMPUESTOS!A11" display="a) IMPUESTOS"/>
    <hyperlink ref="IQC19" location="IMPUESTOS!A11" display="a) IMPUESTOS"/>
    <hyperlink ref="IQD19" location="IMPUESTOS!A11" display="a) IMPUESTOS"/>
    <hyperlink ref="IQE19" location="IMPUESTOS!A11" display="a) IMPUESTOS"/>
    <hyperlink ref="IQF19" location="IMPUESTOS!A11" display="a) IMPUESTOS"/>
    <hyperlink ref="IQG19" location="IMPUESTOS!A11" display="a) IMPUESTOS"/>
    <hyperlink ref="IQH19" location="IMPUESTOS!A11" display="a) IMPUESTOS"/>
    <hyperlink ref="IQI19" location="IMPUESTOS!A11" display="a) IMPUESTOS"/>
    <hyperlink ref="IQJ19" location="IMPUESTOS!A11" display="a) IMPUESTOS"/>
    <hyperlink ref="IQK19" location="IMPUESTOS!A11" display="a) IMPUESTOS"/>
    <hyperlink ref="IQL19" location="IMPUESTOS!A11" display="a) IMPUESTOS"/>
    <hyperlink ref="IQM19" location="IMPUESTOS!A11" display="a) IMPUESTOS"/>
    <hyperlink ref="IQN19" location="IMPUESTOS!A11" display="a) IMPUESTOS"/>
    <hyperlink ref="IQO19" location="IMPUESTOS!A11" display="a) IMPUESTOS"/>
    <hyperlink ref="IQP19" location="IMPUESTOS!A11" display="a) IMPUESTOS"/>
    <hyperlink ref="IQQ19" location="IMPUESTOS!A11" display="a) IMPUESTOS"/>
    <hyperlink ref="IQR19" location="IMPUESTOS!A11" display="a) IMPUESTOS"/>
    <hyperlink ref="IQS19" location="IMPUESTOS!A11" display="a) IMPUESTOS"/>
    <hyperlink ref="IQT19" location="IMPUESTOS!A11" display="a) IMPUESTOS"/>
    <hyperlink ref="IQU19" location="IMPUESTOS!A11" display="a) IMPUESTOS"/>
    <hyperlink ref="IQV19" location="IMPUESTOS!A11" display="a) IMPUESTOS"/>
    <hyperlink ref="IQW19" location="IMPUESTOS!A11" display="a) IMPUESTOS"/>
    <hyperlink ref="IQX19" location="IMPUESTOS!A11" display="a) IMPUESTOS"/>
    <hyperlink ref="IQY19" location="IMPUESTOS!A11" display="a) IMPUESTOS"/>
    <hyperlink ref="IQZ19" location="IMPUESTOS!A11" display="a) IMPUESTOS"/>
    <hyperlink ref="IRA19" location="IMPUESTOS!A11" display="a) IMPUESTOS"/>
    <hyperlink ref="IRB19" location="IMPUESTOS!A11" display="a) IMPUESTOS"/>
    <hyperlink ref="IRC19" location="IMPUESTOS!A11" display="a) IMPUESTOS"/>
    <hyperlink ref="IRD19" location="IMPUESTOS!A11" display="a) IMPUESTOS"/>
    <hyperlink ref="IRE19" location="IMPUESTOS!A11" display="a) IMPUESTOS"/>
    <hyperlink ref="IRF19" location="IMPUESTOS!A11" display="a) IMPUESTOS"/>
    <hyperlink ref="IRG19" location="IMPUESTOS!A11" display="a) IMPUESTOS"/>
    <hyperlink ref="IRH19" location="IMPUESTOS!A11" display="a) IMPUESTOS"/>
    <hyperlink ref="IRI19" location="IMPUESTOS!A11" display="a) IMPUESTOS"/>
    <hyperlink ref="IRJ19" location="IMPUESTOS!A11" display="a) IMPUESTOS"/>
    <hyperlink ref="IRK19" location="IMPUESTOS!A11" display="a) IMPUESTOS"/>
    <hyperlink ref="IRL19" location="IMPUESTOS!A11" display="a) IMPUESTOS"/>
    <hyperlink ref="IRM19" location="IMPUESTOS!A11" display="a) IMPUESTOS"/>
    <hyperlink ref="IRN19" location="IMPUESTOS!A11" display="a) IMPUESTOS"/>
    <hyperlink ref="IRO19" location="IMPUESTOS!A11" display="a) IMPUESTOS"/>
    <hyperlink ref="IRP19" location="IMPUESTOS!A11" display="a) IMPUESTOS"/>
    <hyperlink ref="IRQ19" location="IMPUESTOS!A11" display="a) IMPUESTOS"/>
    <hyperlink ref="IRR19" location="IMPUESTOS!A11" display="a) IMPUESTOS"/>
    <hyperlink ref="IRS19" location="IMPUESTOS!A11" display="a) IMPUESTOS"/>
    <hyperlink ref="IRT19" location="IMPUESTOS!A11" display="a) IMPUESTOS"/>
    <hyperlink ref="IRU19" location="IMPUESTOS!A11" display="a) IMPUESTOS"/>
    <hyperlink ref="IRV19" location="IMPUESTOS!A11" display="a) IMPUESTOS"/>
    <hyperlink ref="IRW19" location="IMPUESTOS!A11" display="a) IMPUESTOS"/>
    <hyperlink ref="IRX19" location="IMPUESTOS!A11" display="a) IMPUESTOS"/>
    <hyperlink ref="IRY19" location="IMPUESTOS!A11" display="a) IMPUESTOS"/>
    <hyperlink ref="IRZ19" location="IMPUESTOS!A11" display="a) IMPUESTOS"/>
    <hyperlink ref="ISA19" location="IMPUESTOS!A11" display="a) IMPUESTOS"/>
    <hyperlink ref="ISB19" location="IMPUESTOS!A11" display="a) IMPUESTOS"/>
    <hyperlink ref="ISC19" location="IMPUESTOS!A11" display="a) IMPUESTOS"/>
    <hyperlink ref="ISD19" location="IMPUESTOS!A11" display="a) IMPUESTOS"/>
    <hyperlink ref="ISE19" location="IMPUESTOS!A11" display="a) IMPUESTOS"/>
    <hyperlink ref="ISF19" location="IMPUESTOS!A11" display="a) IMPUESTOS"/>
    <hyperlink ref="ISG19" location="IMPUESTOS!A11" display="a) IMPUESTOS"/>
    <hyperlink ref="ISH19" location="IMPUESTOS!A11" display="a) IMPUESTOS"/>
    <hyperlink ref="ISI19" location="IMPUESTOS!A11" display="a) IMPUESTOS"/>
    <hyperlink ref="ISJ19" location="IMPUESTOS!A11" display="a) IMPUESTOS"/>
    <hyperlink ref="ISK19" location="IMPUESTOS!A11" display="a) IMPUESTOS"/>
    <hyperlink ref="ISL19" location="IMPUESTOS!A11" display="a) IMPUESTOS"/>
    <hyperlink ref="ISM19" location="IMPUESTOS!A11" display="a) IMPUESTOS"/>
    <hyperlink ref="ISN19" location="IMPUESTOS!A11" display="a) IMPUESTOS"/>
    <hyperlink ref="ISO19" location="IMPUESTOS!A11" display="a) IMPUESTOS"/>
    <hyperlink ref="ISP19" location="IMPUESTOS!A11" display="a) IMPUESTOS"/>
    <hyperlink ref="ISQ19" location="IMPUESTOS!A11" display="a) IMPUESTOS"/>
    <hyperlink ref="ISR19" location="IMPUESTOS!A11" display="a) IMPUESTOS"/>
    <hyperlink ref="ISS19" location="IMPUESTOS!A11" display="a) IMPUESTOS"/>
    <hyperlink ref="IST19" location="IMPUESTOS!A11" display="a) IMPUESTOS"/>
    <hyperlink ref="ISU19" location="IMPUESTOS!A11" display="a) IMPUESTOS"/>
    <hyperlink ref="ISV19" location="IMPUESTOS!A11" display="a) IMPUESTOS"/>
    <hyperlink ref="ISW19" location="IMPUESTOS!A11" display="a) IMPUESTOS"/>
    <hyperlink ref="ISX19" location="IMPUESTOS!A11" display="a) IMPUESTOS"/>
    <hyperlink ref="ISY19" location="IMPUESTOS!A11" display="a) IMPUESTOS"/>
    <hyperlink ref="ISZ19" location="IMPUESTOS!A11" display="a) IMPUESTOS"/>
    <hyperlink ref="ITA19" location="IMPUESTOS!A11" display="a) IMPUESTOS"/>
    <hyperlink ref="ITB19" location="IMPUESTOS!A11" display="a) IMPUESTOS"/>
    <hyperlink ref="ITC19" location="IMPUESTOS!A11" display="a) IMPUESTOS"/>
    <hyperlink ref="ITD19" location="IMPUESTOS!A11" display="a) IMPUESTOS"/>
    <hyperlink ref="ITE19" location="IMPUESTOS!A11" display="a) IMPUESTOS"/>
    <hyperlink ref="ITF19" location="IMPUESTOS!A11" display="a) IMPUESTOS"/>
    <hyperlink ref="ITG19" location="IMPUESTOS!A11" display="a) IMPUESTOS"/>
    <hyperlink ref="ITH19" location="IMPUESTOS!A11" display="a) IMPUESTOS"/>
    <hyperlink ref="ITI19" location="IMPUESTOS!A11" display="a) IMPUESTOS"/>
    <hyperlink ref="ITJ19" location="IMPUESTOS!A11" display="a) IMPUESTOS"/>
    <hyperlink ref="ITK19" location="IMPUESTOS!A11" display="a) IMPUESTOS"/>
    <hyperlink ref="ITL19" location="IMPUESTOS!A11" display="a) IMPUESTOS"/>
    <hyperlink ref="ITM19" location="IMPUESTOS!A11" display="a) IMPUESTOS"/>
    <hyperlink ref="ITN19" location="IMPUESTOS!A11" display="a) IMPUESTOS"/>
    <hyperlink ref="ITO19" location="IMPUESTOS!A11" display="a) IMPUESTOS"/>
    <hyperlink ref="ITP19" location="IMPUESTOS!A11" display="a) IMPUESTOS"/>
    <hyperlink ref="ITQ19" location="IMPUESTOS!A11" display="a) IMPUESTOS"/>
    <hyperlink ref="ITR19" location="IMPUESTOS!A11" display="a) IMPUESTOS"/>
    <hyperlink ref="ITS19" location="IMPUESTOS!A11" display="a) IMPUESTOS"/>
    <hyperlink ref="ITT19" location="IMPUESTOS!A11" display="a) IMPUESTOS"/>
    <hyperlink ref="ITU19" location="IMPUESTOS!A11" display="a) IMPUESTOS"/>
    <hyperlink ref="ITV19" location="IMPUESTOS!A11" display="a) IMPUESTOS"/>
    <hyperlink ref="ITW19" location="IMPUESTOS!A11" display="a) IMPUESTOS"/>
    <hyperlink ref="ITX19" location="IMPUESTOS!A11" display="a) IMPUESTOS"/>
    <hyperlink ref="ITY19" location="IMPUESTOS!A11" display="a) IMPUESTOS"/>
    <hyperlink ref="ITZ19" location="IMPUESTOS!A11" display="a) IMPUESTOS"/>
    <hyperlink ref="IUA19" location="IMPUESTOS!A11" display="a) IMPUESTOS"/>
    <hyperlink ref="IUB19" location="IMPUESTOS!A11" display="a) IMPUESTOS"/>
    <hyperlink ref="IUC19" location="IMPUESTOS!A11" display="a) IMPUESTOS"/>
    <hyperlink ref="IUD19" location="IMPUESTOS!A11" display="a) IMPUESTOS"/>
    <hyperlink ref="IUE19" location="IMPUESTOS!A11" display="a) IMPUESTOS"/>
    <hyperlink ref="IUF19" location="IMPUESTOS!A11" display="a) IMPUESTOS"/>
    <hyperlink ref="IUG19" location="IMPUESTOS!A11" display="a) IMPUESTOS"/>
    <hyperlink ref="IUH19" location="IMPUESTOS!A11" display="a) IMPUESTOS"/>
    <hyperlink ref="IUI19" location="IMPUESTOS!A11" display="a) IMPUESTOS"/>
    <hyperlink ref="IUJ19" location="IMPUESTOS!A11" display="a) IMPUESTOS"/>
    <hyperlink ref="IUK19" location="IMPUESTOS!A11" display="a) IMPUESTOS"/>
    <hyperlink ref="IUL19" location="IMPUESTOS!A11" display="a) IMPUESTOS"/>
    <hyperlink ref="IUM19" location="IMPUESTOS!A11" display="a) IMPUESTOS"/>
    <hyperlink ref="IUN19" location="IMPUESTOS!A11" display="a) IMPUESTOS"/>
    <hyperlink ref="IUO19" location="IMPUESTOS!A11" display="a) IMPUESTOS"/>
    <hyperlink ref="IUP19" location="IMPUESTOS!A11" display="a) IMPUESTOS"/>
    <hyperlink ref="IUQ19" location="IMPUESTOS!A11" display="a) IMPUESTOS"/>
    <hyperlink ref="IUR19" location="IMPUESTOS!A11" display="a) IMPUESTOS"/>
    <hyperlink ref="IUS19" location="IMPUESTOS!A11" display="a) IMPUESTOS"/>
    <hyperlink ref="IUT19" location="IMPUESTOS!A11" display="a) IMPUESTOS"/>
    <hyperlink ref="IUU19" location="IMPUESTOS!A11" display="a) IMPUESTOS"/>
    <hyperlink ref="IUV19" location="IMPUESTOS!A11" display="a) IMPUESTOS"/>
    <hyperlink ref="IUW19" location="IMPUESTOS!A11" display="a) IMPUESTOS"/>
    <hyperlink ref="IUX19" location="IMPUESTOS!A11" display="a) IMPUESTOS"/>
    <hyperlink ref="IUY19" location="IMPUESTOS!A11" display="a) IMPUESTOS"/>
    <hyperlink ref="IUZ19" location="IMPUESTOS!A11" display="a) IMPUESTOS"/>
    <hyperlink ref="IVA19" location="IMPUESTOS!A11" display="a) IMPUESTOS"/>
    <hyperlink ref="IVB19" location="IMPUESTOS!A11" display="a) IMPUESTOS"/>
    <hyperlink ref="IVC19" location="IMPUESTOS!A11" display="a) IMPUESTOS"/>
    <hyperlink ref="IVD19" location="IMPUESTOS!A11" display="a) IMPUESTOS"/>
    <hyperlink ref="IVE19" location="IMPUESTOS!A11" display="a) IMPUESTOS"/>
    <hyperlink ref="IVF19" location="IMPUESTOS!A11" display="a) IMPUESTOS"/>
    <hyperlink ref="IVG19" location="IMPUESTOS!A11" display="a) IMPUESTOS"/>
    <hyperlink ref="IVH19" location="IMPUESTOS!A11" display="a) IMPUESTOS"/>
    <hyperlink ref="IVI19" location="IMPUESTOS!A11" display="a) IMPUESTOS"/>
    <hyperlink ref="IVJ19" location="IMPUESTOS!A11" display="a) IMPUESTOS"/>
    <hyperlink ref="IVK19" location="IMPUESTOS!A11" display="a) IMPUESTOS"/>
    <hyperlink ref="IVL19" location="IMPUESTOS!A11" display="a) IMPUESTOS"/>
    <hyperlink ref="IVM19" location="IMPUESTOS!A11" display="a) IMPUESTOS"/>
    <hyperlink ref="IVN19" location="IMPUESTOS!A11" display="a) IMPUESTOS"/>
    <hyperlink ref="IVO19" location="IMPUESTOS!A11" display="a) IMPUESTOS"/>
    <hyperlink ref="IVP19" location="IMPUESTOS!A11" display="a) IMPUESTOS"/>
    <hyperlink ref="IVQ19" location="IMPUESTOS!A11" display="a) IMPUESTOS"/>
    <hyperlink ref="IVR19" location="IMPUESTOS!A11" display="a) IMPUESTOS"/>
    <hyperlink ref="IVS19" location="IMPUESTOS!A11" display="a) IMPUESTOS"/>
    <hyperlink ref="IVT19" location="IMPUESTOS!A11" display="a) IMPUESTOS"/>
    <hyperlink ref="IVU19" location="IMPUESTOS!A11" display="a) IMPUESTOS"/>
    <hyperlink ref="IVV19" location="IMPUESTOS!A11" display="a) IMPUESTOS"/>
    <hyperlink ref="IVW19" location="IMPUESTOS!A11" display="a) IMPUESTOS"/>
    <hyperlink ref="IVX19" location="IMPUESTOS!A11" display="a) IMPUESTOS"/>
    <hyperlink ref="IVY19" location="IMPUESTOS!A11" display="a) IMPUESTOS"/>
    <hyperlink ref="IVZ19" location="IMPUESTOS!A11" display="a) IMPUESTOS"/>
    <hyperlink ref="IWA19" location="IMPUESTOS!A11" display="a) IMPUESTOS"/>
    <hyperlink ref="IWB19" location="IMPUESTOS!A11" display="a) IMPUESTOS"/>
    <hyperlink ref="IWC19" location="IMPUESTOS!A11" display="a) IMPUESTOS"/>
    <hyperlink ref="IWD19" location="IMPUESTOS!A11" display="a) IMPUESTOS"/>
    <hyperlink ref="IWE19" location="IMPUESTOS!A11" display="a) IMPUESTOS"/>
    <hyperlink ref="IWF19" location="IMPUESTOS!A11" display="a) IMPUESTOS"/>
    <hyperlink ref="IWG19" location="IMPUESTOS!A11" display="a) IMPUESTOS"/>
    <hyperlink ref="IWH19" location="IMPUESTOS!A11" display="a) IMPUESTOS"/>
    <hyperlink ref="IWI19" location="IMPUESTOS!A11" display="a) IMPUESTOS"/>
    <hyperlink ref="IWJ19" location="IMPUESTOS!A11" display="a) IMPUESTOS"/>
    <hyperlink ref="IWK19" location="IMPUESTOS!A11" display="a) IMPUESTOS"/>
    <hyperlink ref="IWL19" location="IMPUESTOS!A11" display="a) IMPUESTOS"/>
    <hyperlink ref="IWM19" location="IMPUESTOS!A11" display="a) IMPUESTOS"/>
    <hyperlink ref="IWN19" location="IMPUESTOS!A11" display="a) IMPUESTOS"/>
    <hyperlink ref="IWO19" location="IMPUESTOS!A11" display="a) IMPUESTOS"/>
    <hyperlink ref="IWP19" location="IMPUESTOS!A11" display="a) IMPUESTOS"/>
    <hyperlink ref="IWQ19" location="IMPUESTOS!A11" display="a) IMPUESTOS"/>
    <hyperlink ref="IWR19" location="IMPUESTOS!A11" display="a) IMPUESTOS"/>
    <hyperlink ref="IWS19" location="IMPUESTOS!A11" display="a) IMPUESTOS"/>
    <hyperlink ref="IWT19" location="IMPUESTOS!A11" display="a) IMPUESTOS"/>
    <hyperlink ref="IWU19" location="IMPUESTOS!A11" display="a) IMPUESTOS"/>
    <hyperlink ref="IWV19" location="IMPUESTOS!A11" display="a) IMPUESTOS"/>
    <hyperlink ref="IWW19" location="IMPUESTOS!A11" display="a) IMPUESTOS"/>
    <hyperlink ref="IWX19" location="IMPUESTOS!A11" display="a) IMPUESTOS"/>
    <hyperlink ref="IWY19" location="IMPUESTOS!A11" display="a) IMPUESTOS"/>
    <hyperlink ref="IWZ19" location="IMPUESTOS!A11" display="a) IMPUESTOS"/>
    <hyperlink ref="IXA19" location="IMPUESTOS!A11" display="a) IMPUESTOS"/>
    <hyperlink ref="IXB19" location="IMPUESTOS!A11" display="a) IMPUESTOS"/>
    <hyperlink ref="IXC19" location="IMPUESTOS!A11" display="a) IMPUESTOS"/>
    <hyperlink ref="IXD19" location="IMPUESTOS!A11" display="a) IMPUESTOS"/>
    <hyperlink ref="IXE19" location="IMPUESTOS!A11" display="a) IMPUESTOS"/>
    <hyperlink ref="IXF19" location="IMPUESTOS!A11" display="a) IMPUESTOS"/>
    <hyperlink ref="IXG19" location="IMPUESTOS!A11" display="a) IMPUESTOS"/>
    <hyperlink ref="IXH19" location="IMPUESTOS!A11" display="a) IMPUESTOS"/>
    <hyperlink ref="IXI19" location="IMPUESTOS!A11" display="a) IMPUESTOS"/>
    <hyperlink ref="IXJ19" location="IMPUESTOS!A11" display="a) IMPUESTOS"/>
    <hyperlink ref="IXK19" location="IMPUESTOS!A11" display="a) IMPUESTOS"/>
    <hyperlink ref="IXL19" location="IMPUESTOS!A11" display="a) IMPUESTOS"/>
    <hyperlink ref="IXM19" location="IMPUESTOS!A11" display="a) IMPUESTOS"/>
    <hyperlink ref="IXN19" location="IMPUESTOS!A11" display="a) IMPUESTOS"/>
    <hyperlink ref="IXO19" location="IMPUESTOS!A11" display="a) IMPUESTOS"/>
    <hyperlink ref="IXP19" location="IMPUESTOS!A11" display="a) IMPUESTOS"/>
    <hyperlink ref="IXQ19" location="IMPUESTOS!A11" display="a) IMPUESTOS"/>
    <hyperlink ref="IXR19" location="IMPUESTOS!A11" display="a) IMPUESTOS"/>
    <hyperlink ref="IXS19" location="IMPUESTOS!A11" display="a) IMPUESTOS"/>
    <hyperlink ref="IXT19" location="IMPUESTOS!A11" display="a) IMPUESTOS"/>
    <hyperlink ref="IXU19" location="IMPUESTOS!A11" display="a) IMPUESTOS"/>
    <hyperlink ref="IXV19" location="IMPUESTOS!A11" display="a) IMPUESTOS"/>
    <hyperlink ref="IXW19" location="IMPUESTOS!A11" display="a) IMPUESTOS"/>
    <hyperlink ref="IXX19" location="IMPUESTOS!A11" display="a) IMPUESTOS"/>
    <hyperlink ref="IXY19" location="IMPUESTOS!A11" display="a) IMPUESTOS"/>
    <hyperlink ref="IXZ19" location="IMPUESTOS!A11" display="a) IMPUESTOS"/>
    <hyperlink ref="IYA19" location="IMPUESTOS!A11" display="a) IMPUESTOS"/>
    <hyperlink ref="IYB19" location="IMPUESTOS!A11" display="a) IMPUESTOS"/>
    <hyperlink ref="IYC19" location="IMPUESTOS!A11" display="a) IMPUESTOS"/>
    <hyperlink ref="IYD19" location="IMPUESTOS!A11" display="a) IMPUESTOS"/>
    <hyperlink ref="IYE19" location="IMPUESTOS!A11" display="a) IMPUESTOS"/>
    <hyperlink ref="IYF19" location="IMPUESTOS!A11" display="a) IMPUESTOS"/>
    <hyperlink ref="IYG19" location="IMPUESTOS!A11" display="a) IMPUESTOS"/>
    <hyperlink ref="IYH19" location="IMPUESTOS!A11" display="a) IMPUESTOS"/>
    <hyperlink ref="IYI19" location="IMPUESTOS!A11" display="a) IMPUESTOS"/>
    <hyperlink ref="IYJ19" location="IMPUESTOS!A11" display="a) IMPUESTOS"/>
    <hyperlink ref="IYK19" location="IMPUESTOS!A11" display="a) IMPUESTOS"/>
    <hyperlink ref="IYL19" location="IMPUESTOS!A11" display="a) IMPUESTOS"/>
    <hyperlink ref="IYM19" location="IMPUESTOS!A11" display="a) IMPUESTOS"/>
    <hyperlink ref="IYN19" location="IMPUESTOS!A11" display="a) IMPUESTOS"/>
    <hyperlink ref="IYO19" location="IMPUESTOS!A11" display="a) IMPUESTOS"/>
    <hyperlink ref="IYP19" location="IMPUESTOS!A11" display="a) IMPUESTOS"/>
    <hyperlink ref="IYQ19" location="IMPUESTOS!A11" display="a) IMPUESTOS"/>
    <hyperlink ref="IYR19" location="IMPUESTOS!A11" display="a) IMPUESTOS"/>
    <hyperlink ref="IYS19" location="IMPUESTOS!A11" display="a) IMPUESTOS"/>
    <hyperlink ref="IYT19" location="IMPUESTOS!A11" display="a) IMPUESTOS"/>
    <hyperlink ref="IYU19" location="IMPUESTOS!A11" display="a) IMPUESTOS"/>
    <hyperlink ref="IYV19" location="IMPUESTOS!A11" display="a) IMPUESTOS"/>
    <hyperlink ref="IYW19" location="IMPUESTOS!A11" display="a) IMPUESTOS"/>
    <hyperlink ref="IYX19" location="IMPUESTOS!A11" display="a) IMPUESTOS"/>
    <hyperlink ref="IYY19" location="IMPUESTOS!A11" display="a) IMPUESTOS"/>
    <hyperlink ref="IYZ19" location="IMPUESTOS!A11" display="a) IMPUESTOS"/>
    <hyperlink ref="IZA19" location="IMPUESTOS!A11" display="a) IMPUESTOS"/>
    <hyperlink ref="IZB19" location="IMPUESTOS!A11" display="a) IMPUESTOS"/>
    <hyperlink ref="IZC19" location="IMPUESTOS!A11" display="a) IMPUESTOS"/>
    <hyperlink ref="IZD19" location="IMPUESTOS!A11" display="a) IMPUESTOS"/>
    <hyperlink ref="IZE19" location="IMPUESTOS!A11" display="a) IMPUESTOS"/>
    <hyperlink ref="IZF19" location="IMPUESTOS!A11" display="a) IMPUESTOS"/>
    <hyperlink ref="IZG19" location="IMPUESTOS!A11" display="a) IMPUESTOS"/>
    <hyperlink ref="IZH19" location="IMPUESTOS!A11" display="a) IMPUESTOS"/>
    <hyperlink ref="IZI19" location="IMPUESTOS!A11" display="a) IMPUESTOS"/>
    <hyperlink ref="IZJ19" location="IMPUESTOS!A11" display="a) IMPUESTOS"/>
    <hyperlink ref="IZK19" location="IMPUESTOS!A11" display="a) IMPUESTOS"/>
    <hyperlink ref="IZL19" location="IMPUESTOS!A11" display="a) IMPUESTOS"/>
    <hyperlink ref="IZM19" location="IMPUESTOS!A11" display="a) IMPUESTOS"/>
    <hyperlink ref="IZN19" location="IMPUESTOS!A11" display="a) IMPUESTOS"/>
    <hyperlink ref="IZO19" location="IMPUESTOS!A11" display="a) IMPUESTOS"/>
    <hyperlink ref="IZP19" location="IMPUESTOS!A11" display="a) IMPUESTOS"/>
    <hyperlink ref="IZQ19" location="IMPUESTOS!A11" display="a) IMPUESTOS"/>
    <hyperlink ref="IZR19" location="IMPUESTOS!A11" display="a) IMPUESTOS"/>
    <hyperlink ref="IZS19" location="IMPUESTOS!A11" display="a) IMPUESTOS"/>
    <hyperlink ref="IZT19" location="IMPUESTOS!A11" display="a) IMPUESTOS"/>
    <hyperlink ref="IZU19" location="IMPUESTOS!A11" display="a) IMPUESTOS"/>
    <hyperlink ref="IZV19" location="IMPUESTOS!A11" display="a) IMPUESTOS"/>
    <hyperlink ref="IZW19" location="IMPUESTOS!A11" display="a) IMPUESTOS"/>
    <hyperlink ref="IZX19" location="IMPUESTOS!A11" display="a) IMPUESTOS"/>
    <hyperlink ref="IZY19" location="IMPUESTOS!A11" display="a) IMPUESTOS"/>
    <hyperlink ref="IZZ19" location="IMPUESTOS!A11" display="a) IMPUESTOS"/>
    <hyperlink ref="JAA19" location="IMPUESTOS!A11" display="a) IMPUESTOS"/>
    <hyperlink ref="JAB19" location="IMPUESTOS!A11" display="a) IMPUESTOS"/>
    <hyperlink ref="JAC19" location="IMPUESTOS!A11" display="a) IMPUESTOS"/>
    <hyperlink ref="JAD19" location="IMPUESTOS!A11" display="a) IMPUESTOS"/>
    <hyperlink ref="JAE19" location="IMPUESTOS!A11" display="a) IMPUESTOS"/>
    <hyperlink ref="JAF19" location="IMPUESTOS!A11" display="a) IMPUESTOS"/>
    <hyperlink ref="JAG19" location="IMPUESTOS!A11" display="a) IMPUESTOS"/>
    <hyperlink ref="JAH19" location="IMPUESTOS!A11" display="a) IMPUESTOS"/>
    <hyperlink ref="JAI19" location="IMPUESTOS!A11" display="a) IMPUESTOS"/>
    <hyperlink ref="JAJ19" location="IMPUESTOS!A11" display="a) IMPUESTOS"/>
    <hyperlink ref="JAK19" location="IMPUESTOS!A11" display="a) IMPUESTOS"/>
    <hyperlink ref="JAL19" location="IMPUESTOS!A11" display="a) IMPUESTOS"/>
    <hyperlink ref="JAM19" location="IMPUESTOS!A11" display="a) IMPUESTOS"/>
    <hyperlink ref="JAN19" location="IMPUESTOS!A11" display="a) IMPUESTOS"/>
    <hyperlink ref="JAO19" location="IMPUESTOS!A11" display="a) IMPUESTOS"/>
    <hyperlink ref="JAP19" location="IMPUESTOS!A11" display="a) IMPUESTOS"/>
    <hyperlink ref="JAQ19" location="IMPUESTOS!A11" display="a) IMPUESTOS"/>
    <hyperlink ref="JAR19" location="IMPUESTOS!A11" display="a) IMPUESTOS"/>
    <hyperlink ref="JAS19" location="IMPUESTOS!A11" display="a) IMPUESTOS"/>
    <hyperlink ref="JAT19" location="IMPUESTOS!A11" display="a) IMPUESTOS"/>
    <hyperlink ref="JAU19" location="IMPUESTOS!A11" display="a) IMPUESTOS"/>
    <hyperlink ref="JAV19" location="IMPUESTOS!A11" display="a) IMPUESTOS"/>
    <hyperlink ref="JAW19" location="IMPUESTOS!A11" display="a) IMPUESTOS"/>
    <hyperlink ref="JAX19" location="IMPUESTOS!A11" display="a) IMPUESTOS"/>
    <hyperlink ref="JAY19" location="IMPUESTOS!A11" display="a) IMPUESTOS"/>
    <hyperlink ref="JAZ19" location="IMPUESTOS!A11" display="a) IMPUESTOS"/>
    <hyperlink ref="JBA19" location="IMPUESTOS!A11" display="a) IMPUESTOS"/>
    <hyperlink ref="JBB19" location="IMPUESTOS!A11" display="a) IMPUESTOS"/>
    <hyperlink ref="JBC19" location="IMPUESTOS!A11" display="a) IMPUESTOS"/>
    <hyperlink ref="JBD19" location="IMPUESTOS!A11" display="a) IMPUESTOS"/>
    <hyperlink ref="JBE19" location="IMPUESTOS!A11" display="a) IMPUESTOS"/>
    <hyperlink ref="JBF19" location="IMPUESTOS!A11" display="a) IMPUESTOS"/>
    <hyperlink ref="JBG19" location="IMPUESTOS!A11" display="a) IMPUESTOS"/>
    <hyperlink ref="JBH19" location="IMPUESTOS!A11" display="a) IMPUESTOS"/>
    <hyperlink ref="JBI19" location="IMPUESTOS!A11" display="a) IMPUESTOS"/>
    <hyperlink ref="JBJ19" location="IMPUESTOS!A11" display="a) IMPUESTOS"/>
    <hyperlink ref="JBK19" location="IMPUESTOS!A11" display="a) IMPUESTOS"/>
    <hyperlink ref="JBL19" location="IMPUESTOS!A11" display="a) IMPUESTOS"/>
    <hyperlink ref="JBM19" location="IMPUESTOS!A11" display="a) IMPUESTOS"/>
    <hyperlink ref="JBN19" location="IMPUESTOS!A11" display="a) IMPUESTOS"/>
    <hyperlink ref="JBO19" location="IMPUESTOS!A11" display="a) IMPUESTOS"/>
    <hyperlink ref="JBP19" location="IMPUESTOS!A11" display="a) IMPUESTOS"/>
    <hyperlink ref="JBQ19" location="IMPUESTOS!A11" display="a) IMPUESTOS"/>
    <hyperlink ref="JBR19" location="IMPUESTOS!A11" display="a) IMPUESTOS"/>
    <hyperlink ref="JBS19" location="IMPUESTOS!A11" display="a) IMPUESTOS"/>
    <hyperlink ref="JBT19" location="IMPUESTOS!A11" display="a) IMPUESTOS"/>
    <hyperlink ref="JBU19" location="IMPUESTOS!A11" display="a) IMPUESTOS"/>
    <hyperlink ref="JBV19" location="IMPUESTOS!A11" display="a) IMPUESTOS"/>
    <hyperlink ref="JBW19" location="IMPUESTOS!A11" display="a) IMPUESTOS"/>
    <hyperlink ref="JBX19" location="IMPUESTOS!A11" display="a) IMPUESTOS"/>
    <hyperlink ref="JBY19" location="IMPUESTOS!A11" display="a) IMPUESTOS"/>
    <hyperlink ref="JBZ19" location="IMPUESTOS!A11" display="a) IMPUESTOS"/>
    <hyperlink ref="JCA19" location="IMPUESTOS!A11" display="a) IMPUESTOS"/>
    <hyperlink ref="JCB19" location="IMPUESTOS!A11" display="a) IMPUESTOS"/>
    <hyperlink ref="JCC19" location="IMPUESTOS!A11" display="a) IMPUESTOS"/>
    <hyperlink ref="JCD19" location="IMPUESTOS!A11" display="a) IMPUESTOS"/>
    <hyperlink ref="JCE19" location="IMPUESTOS!A11" display="a) IMPUESTOS"/>
    <hyperlink ref="JCF19" location="IMPUESTOS!A11" display="a) IMPUESTOS"/>
    <hyperlink ref="JCG19" location="IMPUESTOS!A11" display="a) IMPUESTOS"/>
    <hyperlink ref="JCH19" location="IMPUESTOS!A11" display="a) IMPUESTOS"/>
    <hyperlink ref="JCI19" location="IMPUESTOS!A11" display="a) IMPUESTOS"/>
    <hyperlink ref="JCJ19" location="IMPUESTOS!A11" display="a) IMPUESTOS"/>
    <hyperlink ref="JCK19" location="IMPUESTOS!A11" display="a) IMPUESTOS"/>
    <hyperlink ref="JCL19" location="IMPUESTOS!A11" display="a) IMPUESTOS"/>
    <hyperlink ref="JCM19" location="IMPUESTOS!A11" display="a) IMPUESTOS"/>
    <hyperlink ref="JCN19" location="IMPUESTOS!A11" display="a) IMPUESTOS"/>
    <hyperlink ref="JCO19" location="IMPUESTOS!A11" display="a) IMPUESTOS"/>
    <hyperlink ref="JCP19" location="IMPUESTOS!A11" display="a) IMPUESTOS"/>
    <hyperlink ref="JCQ19" location="IMPUESTOS!A11" display="a) IMPUESTOS"/>
    <hyperlink ref="JCR19" location="IMPUESTOS!A11" display="a) IMPUESTOS"/>
    <hyperlink ref="JCS19" location="IMPUESTOS!A11" display="a) IMPUESTOS"/>
    <hyperlink ref="JCT19" location="IMPUESTOS!A11" display="a) IMPUESTOS"/>
    <hyperlink ref="JCU19" location="IMPUESTOS!A11" display="a) IMPUESTOS"/>
    <hyperlink ref="JCV19" location="IMPUESTOS!A11" display="a) IMPUESTOS"/>
    <hyperlink ref="JCW19" location="IMPUESTOS!A11" display="a) IMPUESTOS"/>
    <hyperlink ref="JCX19" location="IMPUESTOS!A11" display="a) IMPUESTOS"/>
    <hyperlink ref="JCY19" location="IMPUESTOS!A11" display="a) IMPUESTOS"/>
    <hyperlink ref="JCZ19" location="IMPUESTOS!A11" display="a) IMPUESTOS"/>
    <hyperlink ref="JDA19" location="IMPUESTOS!A11" display="a) IMPUESTOS"/>
    <hyperlink ref="JDB19" location="IMPUESTOS!A11" display="a) IMPUESTOS"/>
    <hyperlink ref="JDC19" location="IMPUESTOS!A11" display="a) IMPUESTOS"/>
    <hyperlink ref="JDD19" location="IMPUESTOS!A11" display="a) IMPUESTOS"/>
    <hyperlink ref="JDE19" location="IMPUESTOS!A11" display="a) IMPUESTOS"/>
    <hyperlink ref="JDF19" location="IMPUESTOS!A11" display="a) IMPUESTOS"/>
    <hyperlink ref="JDG19" location="IMPUESTOS!A11" display="a) IMPUESTOS"/>
    <hyperlink ref="JDH19" location="IMPUESTOS!A11" display="a) IMPUESTOS"/>
    <hyperlink ref="JDI19" location="IMPUESTOS!A11" display="a) IMPUESTOS"/>
    <hyperlink ref="JDJ19" location="IMPUESTOS!A11" display="a) IMPUESTOS"/>
    <hyperlink ref="JDK19" location="IMPUESTOS!A11" display="a) IMPUESTOS"/>
    <hyperlink ref="JDL19" location="IMPUESTOS!A11" display="a) IMPUESTOS"/>
    <hyperlink ref="JDM19" location="IMPUESTOS!A11" display="a) IMPUESTOS"/>
    <hyperlink ref="JDN19" location="IMPUESTOS!A11" display="a) IMPUESTOS"/>
    <hyperlink ref="JDO19" location="IMPUESTOS!A11" display="a) IMPUESTOS"/>
    <hyperlink ref="JDP19" location="IMPUESTOS!A11" display="a) IMPUESTOS"/>
    <hyperlink ref="JDQ19" location="IMPUESTOS!A11" display="a) IMPUESTOS"/>
    <hyperlink ref="JDR19" location="IMPUESTOS!A11" display="a) IMPUESTOS"/>
    <hyperlink ref="JDS19" location="IMPUESTOS!A11" display="a) IMPUESTOS"/>
    <hyperlink ref="JDT19" location="IMPUESTOS!A11" display="a) IMPUESTOS"/>
    <hyperlink ref="JDU19" location="IMPUESTOS!A11" display="a) IMPUESTOS"/>
    <hyperlink ref="JDV19" location="IMPUESTOS!A11" display="a) IMPUESTOS"/>
    <hyperlink ref="JDW19" location="IMPUESTOS!A11" display="a) IMPUESTOS"/>
    <hyperlink ref="JDX19" location="IMPUESTOS!A11" display="a) IMPUESTOS"/>
    <hyperlink ref="JDY19" location="IMPUESTOS!A11" display="a) IMPUESTOS"/>
    <hyperlink ref="JDZ19" location="IMPUESTOS!A11" display="a) IMPUESTOS"/>
    <hyperlink ref="JEA19" location="IMPUESTOS!A11" display="a) IMPUESTOS"/>
    <hyperlink ref="JEB19" location="IMPUESTOS!A11" display="a) IMPUESTOS"/>
    <hyperlink ref="JEC19" location="IMPUESTOS!A11" display="a) IMPUESTOS"/>
    <hyperlink ref="JED19" location="IMPUESTOS!A11" display="a) IMPUESTOS"/>
    <hyperlink ref="JEE19" location="IMPUESTOS!A11" display="a) IMPUESTOS"/>
    <hyperlink ref="JEF19" location="IMPUESTOS!A11" display="a) IMPUESTOS"/>
    <hyperlink ref="JEG19" location="IMPUESTOS!A11" display="a) IMPUESTOS"/>
    <hyperlink ref="JEH19" location="IMPUESTOS!A11" display="a) IMPUESTOS"/>
    <hyperlink ref="JEI19" location="IMPUESTOS!A11" display="a) IMPUESTOS"/>
    <hyperlink ref="JEJ19" location="IMPUESTOS!A11" display="a) IMPUESTOS"/>
    <hyperlink ref="JEK19" location="IMPUESTOS!A11" display="a) IMPUESTOS"/>
    <hyperlink ref="JEL19" location="IMPUESTOS!A11" display="a) IMPUESTOS"/>
    <hyperlink ref="JEM19" location="IMPUESTOS!A11" display="a) IMPUESTOS"/>
    <hyperlink ref="JEN19" location="IMPUESTOS!A11" display="a) IMPUESTOS"/>
    <hyperlink ref="JEO19" location="IMPUESTOS!A11" display="a) IMPUESTOS"/>
    <hyperlink ref="JEP19" location="IMPUESTOS!A11" display="a) IMPUESTOS"/>
    <hyperlink ref="JEQ19" location="IMPUESTOS!A11" display="a) IMPUESTOS"/>
    <hyperlink ref="JER19" location="IMPUESTOS!A11" display="a) IMPUESTOS"/>
    <hyperlink ref="JES19" location="IMPUESTOS!A11" display="a) IMPUESTOS"/>
    <hyperlink ref="JET19" location="IMPUESTOS!A11" display="a) IMPUESTOS"/>
    <hyperlink ref="JEU19" location="IMPUESTOS!A11" display="a) IMPUESTOS"/>
    <hyperlink ref="JEV19" location="IMPUESTOS!A11" display="a) IMPUESTOS"/>
    <hyperlink ref="JEW19" location="IMPUESTOS!A11" display="a) IMPUESTOS"/>
    <hyperlink ref="JEX19" location="IMPUESTOS!A11" display="a) IMPUESTOS"/>
    <hyperlink ref="JEY19" location="IMPUESTOS!A11" display="a) IMPUESTOS"/>
    <hyperlink ref="JEZ19" location="IMPUESTOS!A11" display="a) IMPUESTOS"/>
    <hyperlink ref="JFA19" location="IMPUESTOS!A11" display="a) IMPUESTOS"/>
    <hyperlink ref="JFB19" location="IMPUESTOS!A11" display="a) IMPUESTOS"/>
    <hyperlink ref="JFC19" location="IMPUESTOS!A11" display="a) IMPUESTOS"/>
    <hyperlink ref="JFD19" location="IMPUESTOS!A11" display="a) IMPUESTOS"/>
    <hyperlink ref="JFE19" location="IMPUESTOS!A11" display="a) IMPUESTOS"/>
    <hyperlink ref="JFF19" location="IMPUESTOS!A11" display="a) IMPUESTOS"/>
    <hyperlink ref="JFG19" location="IMPUESTOS!A11" display="a) IMPUESTOS"/>
    <hyperlink ref="JFH19" location="IMPUESTOS!A11" display="a) IMPUESTOS"/>
    <hyperlink ref="JFI19" location="IMPUESTOS!A11" display="a) IMPUESTOS"/>
    <hyperlink ref="JFJ19" location="IMPUESTOS!A11" display="a) IMPUESTOS"/>
    <hyperlink ref="JFK19" location="IMPUESTOS!A11" display="a) IMPUESTOS"/>
    <hyperlink ref="JFL19" location="IMPUESTOS!A11" display="a) IMPUESTOS"/>
    <hyperlink ref="JFM19" location="IMPUESTOS!A11" display="a) IMPUESTOS"/>
    <hyperlink ref="JFN19" location="IMPUESTOS!A11" display="a) IMPUESTOS"/>
    <hyperlink ref="JFO19" location="IMPUESTOS!A11" display="a) IMPUESTOS"/>
    <hyperlink ref="JFP19" location="IMPUESTOS!A11" display="a) IMPUESTOS"/>
    <hyperlink ref="JFQ19" location="IMPUESTOS!A11" display="a) IMPUESTOS"/>
    <hyperlink ref="JFR19" location="IMPUESTOS!A11" display="a) IMPUESTOS"/>
    <hyperlink ref="JFS19" location="IMPUESTOS!A11" display="a) IMPUESTOS"/>
    <hyperlink ref="JFT19" location="IMPUESTOS!A11" display="a) IMPUESTOS"/>
    <hyperlink ref="JFU19" location="IMPUESTOS!A11" display="a) IMPUESTOS"/>
    <hyperlink ref="JFV19" location="IMPUESTOS!A11" display="a) IMPUESTOS"/>
    <hyperlink ref="JFW19" location="IMPUESTOS!A11" display="a) IMPUESTOS"/>
    <hyperlink ref="JFX19" location="IMPUESTOS!A11" display="a) IMPUESTOS"/>
    <hyperlink ref="JFY19" location="IMPUESTOS!A11" display="a) IMPUESTOS"/>
    <hyperlink ref="JFZ19" location="IMPUESTOS!A11" display="a) IMPUESTOS"/>
    <hyperlink ref="JGA19" location="IMPUESTOS!A11" display="a) IMPUESTOS"/>
    <hyperlink ref="JGB19" location="IMPUESTOS!A11" display="a) IMPUESTOS"/>
    <hyperlink ref="JGC19" location="IMPUESTOS!A11" display="a) IMPUESTOS"/>
    <hyperlink ref="JGD19" location="IMPUESTOS!A11" display="a) IMPUESTOS"/>
    <hyperlink ref="JGE19" location="IMPUESTOS!A11" display="a) IMPUESTOS"/>
    <hyperlink ref="JGF19" location="IMPUESTOS!A11" display="a) IMPUESTOS"/>
    <hyperlink ref="JGG19" location="IMPUESTOS!A11" display="a) IMPUESTOS"/>
    <hyperlink ref="JGH19" location="IMPUESTOS!A11" display="a) IMPUESTOS"/>
    <hyperlink ref="JGI19" location="IMPUESTOS!A11" display="a) IMPUESTOS"/>
    <hyperlink ref="JGJ19" location="IMPUESTOS!A11" display="a) IMPUESTOS"/>
    <hyperlink ref="JGK19" location="IMPUESTOS!A11" display="a) IMPUESTOS"/>
    <hyperlink ref="JGL19" location="IMPUESTOS!A11" display="a) IMPUESTOS"/>
    <hyperlink ref="JGM19" location="IMPUESTOS!A11" display="a) IMPUESTOS"/>
    <hyperlink ref="JGN19" location="IMPUESTOS!A11" display="a) IMPUESTOS"/>
    <hyperlink ref="JGO19" location="IMPUESTOS!A11" display="a) IMPUESTOS"/>
    <hyperlink ref="JGP19" location="IMPUESTOS!A11" display="a) IMPUESTOS"/>
    <hyperlink ref="JGQ19" location="IMPUESTOS!A11" display="a) IMPUESTOS"/>
    <hyperlink ref="JGR19" location="IMPUESTOS!A11" display="a) IMPUESTOS"/>
    <hyperlink ref="JGS19" location="IMPUESTOS!A11" display="a) IMPUESTOS"/>
    <hyperlink ref="JGT19" location="IMPUESTOS!A11" display="a) IMPUESTOS"/>
    <hyperlink ref="JGU19" location="IMPUESTOS!A11" display="a) IMPUESTOS"/>
    <hyperlink ref="JGV19" location="IMPUESTOS!A11" display="a) IMPUESTOS"/>
    <hyperlink ref="JGW19" location="IMPUESTOS!A11" display="a) IMPUESTOS"/>
    <hyperlink ref="JGX19" location="IMPUESTOS!A11" display="a) IMPUESTOS"/>
    <hyperlink ref="JGY19" location="IMPUESTOS!A11" display="a) IMPUESTOS"/>
    <hyperlink ref="JGZ19" location="IMPUESTOS!A11" display="a) IMPUESTOS"/>
    <hyperlink ref="JHA19" location="IMPUESTOS!A11" display="a) IMPUESTOS"/>
    <hyperlink ref="JHB19" location="IMPUESTOS!A11" display="a) IMPUESTOS"/>
    <hyperlink ref="JHC19" location="IMPUESTOS!A11" display="a) IMPUESTOS"/>
    <hyperlink ref="JHD19" location="IMPUESTOS!A11" display="a) IMPUESTOS"/>
    <hyperlink ref="JHE19" location="IMPUESTOS!A11" display="a) IMPUESTOS"/>
    <hyperlink ref="JHF19" location="IMPUESTOS!A11" display="a) IMPUESTOS"/>
    <hyperlink ref="JHG19" location="IMPUESTOS!A11" display="a) IMPUESTOS"/>
    <hyperlink ref="JHH19" location="IMPUESTOS!A11" display="a) IMPUESTOS"/>
    <hyperlink ref="JHI19" location="IMPUESTOS!A11" display="a) IMPUESTOS"/>
    <hyperlink ref="JHJ19" location="IMPUESTOS!A11" display="a) IMPUESTOS"/>
    <hyperlink ref="JHK19" location="IMPUESTOS!A11" display="a) IMPUESTOS"/>
    <hyperlink ref="JHL19" location="IMPUESTOS!A11" display="a) IMPUESTOS"/>
    <hyperlink ref="JHM19" location="IMPUESTOS!A11" display="a) IMPUESTOS"/>
    <hyperlink ref="JHN19" location="IMPUESTOS!A11" display="a) IMPUESTOS"/>
    <hyperlink ref="JHO19" location="IMPUESTOS!A11" display="a) IMPUESTOS"/>
    <hyperlink ref="JHP19" location="IMPUESTOS!A11" display="a) IMPUESTOS"/>
    <hyperlink ref="JHQ19" location="IMPUESTOS!A11" display="a) IMPUESTOS"/>
    <hyperlink ref="JHR19" location="IMPUESTOS!A11" display="a) IMPUESTOS"/>
    <hyperlink ref="JHS19" location="IMPUESTOS!A11" display="a) IMPUESTOS"/>
    <hyperlink ref="JHT19" location="IMPUESTOS!A11" display="a) IMPUESTOS"/>
    <hyperlink ref="JHU19" location="IMPUESTOS!A11" display="a) IMPUESTOS"/>
    <hyperlink ref="JHV19" location="IMPUESTOS!A11" display="a) IMPUESTOS"/>
    <hyperlink ref="JHW19" location="IMPUESTOS!A11" display="a) IMPUESTOS"/>
    <hyperlink ref="JHX19" location="IMPUESTOS!A11" display="a) IMPUESTOS"/>
    <hyperlink ref="JHY19" location="IMPUESTOS!A11" display="a) IMPUESTOS"/>
    <hyperlink ref="JHZ19" location="IMPUESTOS!A11" display="a) IMPUESTOS"/>
    <hyperlink ref="JIA19" location="IMPUESTOS!A11" display="a) IMPUESTOS"/>
    <hyperlink ref="JIB19" location="IMPUESTOS!A11" display="a) IMPUESTOS"/>
    <hyperlink ref="JIC19" location="IMPUESTOS!A11" display="a) IMPUESTOS"/>
    <hyperlink ref="JID19" location="IMPUESTOS!A11" display="a) IMPUESTOS"/>
    <hyperlink ref="JIE19" location="IMPUESTOS!A11" display="a) IMPUESTOS"/>
    <hyperlink ref="JIF19" location="IMPUESTOS!A11" display="a) IMPUESTOS"/>
    <hyperlink ref="JIG19" location="IMPUESTOS!A11" display="a) IMPUESTOS"/>
    <hyperlink ref="JIH19" location="IMPUESTOS!A11" display="a) IMPUESTOS"/>
    <hyperlink ref="JII19" location="IMPUESTOS!A11" display="a) IMPUESTOS"/>
    <hyperlink ref="JIJ19" location="IMPUESTOS!A11" display="a) IMPUESTOS"/>
    <hyperlink ref="JIK19" location="IMPUESTOS!A11" display="a) IMPUESTOS"/>
    <hyperlink ref="JIL19" location="IMPUESTOS!A11" display="a) IMPUESTOS"/>
    <hyperlink ref="JIM19" location="IMPUESTOS!A11" display="a) IMPUESTOS"/>
    <hyperlink ref="JIN19" location="IMPUESTOS!A11" display="a) IMPUESTOS"/>
    <hyperlink ref="JIO19" location="IMPUESTOS!A11" display="a) IMPUESTOS"/>
    <hyperlink ref="JIP19" location="IMPUESTOS!A11" display="a) IMPUESTOS"/>
    <hyperlink ref="JIQ19" location="IMPUESTOS!A11" display="a) IMPUESTOS"/>
    <hyperlink ref="JIR19" location="IMPUESTOS!A11" display="a) IMPUESTOS"/>
    <hyperlink ref="JIS19" location="IMPUESTOS!A11" display="a) IMPUESTOS"/>
    <hyperlink ref="JIT19" location="IMPUESTOS!A11" display="a) IMPUESTOS"/>
    <hyperlink ref="JIU19" location="IMPUESTOS!A11" display="a) IMPUESTOS"/>
    <hyperlink ref="JIV19" location="IMPUESTOS!A11" display="a) IMPUESTOS"/>
    <hyperlink ref="JIW19" location="IMPUESTOS!A11" display="a) IMPUESTOS"/>
    <hyperlink ref="JIX19" location="IMPUESTOS!A11" display="a) IMPUESTOS"/>
    <hyperlink ref="JIY19" location="IMPUESTOS!A11" display="a) IMPUESTOS"/>
    <hyperlink ref="JIZ19" location="IMPUESTOS!A11" display="a) IMPUESTOS"/>
    <hyperlink ref="JJA19" location="IMPUESTOS!A11" display="a) IMPUESTOS"/>
    <hyperlink ref="JJB19" location="IMPUESTOS!A11" display="a) IMPUESTOS"/>
    <hyperlink ref="JJC19" location="IMPUESTOS!A11" display="a) IMPUESTOS"/>
    <hyperlink ref="JJD19" location="IMPUESTOS!A11" display="a) IMPUESTOS"/>
    <hyperlink ref="JJE19" location="IMPUESTOS!A11" display="a) IMPUESTOS"/>
    <hyperlink ref="JJF19" location="IMPUESTOS!A11" display="a) IMPUESTOS"/>
    <hyperlink ref="JJG19" location="IMPUESTOS!A11" display="a) IMPUESTOS"/>
    <hyperlink ref="JJH19" location="IMPUESTOS!A11" display="a) IMPUESTOS"/>
    <hyperlink ref="JJI19" location="IMPUESTOS!A11" display="a) IMPUESTOS"/>
    <hyperlink ref="JJJ19" location="IMPUESTOS!A11" display="a) IMPUESTOS"/>
    <hyperlink ref="JJK19" location="IMPUESTOS!A11" display="a) IMPUESTOS"/>
    <hyperlink ref="JJL19" location="IMPUESTOS!A11" display="a) IMPUESTOS"/>
    <hyperlink ref="JJM19" location="IMPUESTOS!A11" display="a) IMPUESTOS"/>
    <hyperlink ref="JJN19" location="IMPUESTOS!A11" display="a) IMPUESTOS"/>
    <hyperlink ref="JJO19" location="IMPUESTOS!A11" display="a) IMPUESTOS"/>
    <hyperlink ref="JJP19" location="IMPUESTOS!A11" display="a) IMPUESTOS"/>
    <hyperlink ref="JJQ19" location="IMPUESTOS!A11" display="a) IMPUESTOS"/>
    <hyperlink ref="JJR19" location="IMPUESTOS!A11" display="a) IMPUESTOS"/>
    <hyperlink ref="JJS19" location="IMPUESTOS!A11" display="a) IMPUESTOS"/>
    <hyperlink ref="JJT19" location="IMPUESTOS!A11" display="a) IMPUESTOS"/>
    <hyperlink ref="JJU19" location="IMPUESTOS!A11" display="a) IMPUESTOS"/>
    <hyperlink ref="JJV19" location="IMPUESTOS!A11" display="a) IMPUESTOS"/>
    <hyperlink ref="JJW19" location="IMPUESTOS!A11" display="a) IMPUESTOS"/>
    <hyperlink ref="JJX19" location="IMPUESTOS!A11" display="a) IMPUESTOS"/>
    <hyperlink ref="JJY19" location="IMPUESTOS!A11" display="a) IMPUESTOS"/>
    <hyperlink ref="JJZ19" location="IMPUESTOS!A11" display="a) IMPUESTOS"/>
    <hyperlink ref="JKA19" location="IMPUESTOS!A11" display="a) IMPUESTOS"/>
    <hyperlink ref="JKB19" location="IMPUESTOS!A11" display="a) IMPUESTOS"/>
    <hyperlink ref="JKC19" location="IMPUESTOS!A11" display="a) IMPUESTOS"/>
    <hyperlink ref="JKD19" location="IMPUESTOS!A11" display="a) IMPUESTOS"/>
    <hyperlink ref="JKE19" location="IMPUESTOS!A11" display="a) IMPUESTOS"/>
    <hyperlink ref="JKF19" location="IMPUESTOS!A11" display="a) IMPUESTOS"/>
    <hyperlink ref="JKG19" location="IMPUESTOS!A11" display="a) IMPUESTOS"/>
    <hyperlink ref="JKH19" location="IMPUESTOS!A11" display="a) IMPUESTOS"/>
    <hyperlink ref="JKI19" location="IMPUESTOS!A11" display="a) IMPUESTOS"/>
    <hyperlink ref="JKJ19" location="IMPUESTOS!A11" display="a) IMPUESTOS"/>
    <hyperlink ref="JKK19" location="IMPUESTOS!A11" display="a) IMPUESTOS"/>
    <hyperlink ref="JKL19" location="IMPUESTOS!A11" display="a) IMPUESTOS"/>
    <hyperlink ref="JKM19" location="IMPUESTOS!A11" display="a) IMPUESTOS"/>
    <hyperlink ref="JKN19" location="IMPUESTOS!A11" display="a) IMPUESTOS"/>
    <hyperlink ref="JKO19" location="IMPUESTOS!A11" display="a) IMPUESTOS"/>
    <hyperlink ref="JKP19" location="IMPUESTOS!A11" display="a) IMPUESTOS"/>
    <hyperlink ref="JKQ19" location="IMPUESTOS!A11" display="a) IMPUESTOS"/>
    <hyperlink ref="JKR19" location="IMPUESTOS!A11" display="a) IMPUESTOS"/>
    <hyperlink ref="JKS19" location="IMPUESTOS!A11" display="a) IMPUESTOS"/>
    <hyperlink ref="JKT19" location="IMPUESTOS!A11" display="a) IMPUESTOS"/>
    <hyperlink ref="JKU19" location="IMPUESTOS!A11" display="a) IMPUESTOS"/>
    <hyperlink ref="JKV19" location="IMPUESTOS!A11" display="a) IMPUESTOS"/>
    <hyperlink ref="JKW19" location="IMPUESTOS!A11" display="a) IMPUESTOS"/>
    <hyperlink ref="JKX19" location="IMPUESTOS!A11" display="a) IMPUESTOS"/>
    <hyperlink ref="JKY19" location="IMPUESTOS!A11" display="a) IMPUESTOS"/>
    <hyperlink ref="JKZ19" location="IMPUESTOS!A11" display="a) IMPUESTOS"/>
    <hyperlink ref="JLA19" location="IMPUESTOS!A11" display="a) IMPUESTOS"/>
    <hyperlink ref="JLB19" location="IMPUESTOS!A11" display="a) IMPUESTOS"/>
    <hyperlink ref="JLC19" location="IMPUESTOS!A11" display="a) IMPUESTOS"/>
    <hyperlink ref="JLD19" location="IMPUESTOS!A11" display="a) IMPUESTOS"/>
    <hyperlink ref="JLE19" location="IMPUESTOS!A11" display="a) IMPUESTOS"/>
    <hyperlink ref="JLF19" location="IMPUESTOS!A11" display="a) IMPUESTOS"/>
    <hyperlink ref="JLG19" location="IMPUESTOS!A11" display="a) IMPUESTOS"/>
    <hyperlink ref="JLH19" location="IMPUESTOS!A11" display="a) IMPUESTOS"/>
    <hyperlink ref="JLI19" location="IMPUESTOS!A11" display="a) IMPUESTOS"/>
    <hyperlink ref="JLJ19" location="IMPUESTOS!A11" display="a) IMPUESTOS"/>
    <hyperlink ref="JLK19" location="IMPUESTOS!A11" display="a) IMPUESTOS"/>
    <hyperlink ref="JLL19" location="IMPUESTOS!A11" display="a) IMPUESTOS"/>
    <hyperlink ref="JLM19" location="IMPUESTOS!A11" display="a) IMPUESTOS"/>
    <hyperlink ref="JLN19" location="IMPUESTOS!A11" display="a) IMPUESTOS"/>
    <hyperlink ref="JLO19" location="IMPUESTOS!A11" display="a) IMPUESTOS"/>
    <hyperlink ref="JLP19" location="IMPUESTOS!A11" display="a) IMPUESTOS"/>
    <hyperlink ref="JLQ19" location="IMPUESTOS!A11" display="a) IMPUESTOS"/>
    <hyperlink ref="JLR19" location="IMPUESTOS!A11" display="a) IMPUESTOS"/>
    <hyperlink ref="JLS19" location="IMPUESTOS!A11" display="a) IMPUESTOS"/>
    <hyperlink ref="JLT19" location="IMPUESTOS!A11" display="a) IMPUESTOS"/>
    <hyperlink ref="JLU19" location="IMPUESTOS!A11" display="a) IMPUESTOS"/>
    <hyperlink ref="JLV19" location="IMPUESTOS!A11" display="a) IMPUESTOS"/>
    <hyperlink ref="JLW19" location="IMPUESTOS!A11" display="a) IMPUESTOS"/>
    <hyperlink ref="JLX19" location="IMPUESTOS!A11" display="a) IMPUESTOS"/>
    <hyperlink ref="JLY19" location="IMPUESTOS!A11" display="a) IMPUESTOS"/>
    <hyperlink ref="JLZ19" location="IMPUESTOS!A11" display="a) IMPUESTOS"/>
    <hyperlink ref="JMA19" location="IMPUESTOS!A11" display="a) IMPUESTOS"/>
    <hyperlink ref="JMB19" location="IMPUESTOS!A11" display="a) IMPUESTOS"/>
    <hyperlink ref="JMC19" location="IMPUESTOS!A11" display="a) IMPUESTOS"/>
    <hyperlink ref="JMD19" location="IMPUESTOS!A11" display="a) IMPUESTOS"/>
    <hyperlink ref="JME19" location="IMPUESTOS!A11" display="a) IMPUESTOS"/>
    <hyperlink ref="JMF19" location="IMPUESTOS!A11" display="a) IMPUESTOS"/>
    <hyperlink ref="JMG19" location="IMPUESTOS!A11" display="a) IMPUESTOS"/>
    <hyperlink ref="JMH19" location="IMPUESTOS!A11" display="a) IMPUESTOS"/>
    <hyperlink ref="JMI19" location="IMPUESTOS!A11" display="a) IMPUESTOS"/>
    <hyperlink ref="JMJ19" location="IMPUESTOS!A11" display="a) IMPUESTOS"/>
    <hyperlink ref="JMK19" location="IMPUESTOS!A11" display="a) IMPUESTOS"/>
    <hyperlink ref="JML19" location="IMPUESTOS!A11" display="a) IMPUESTOS"/>
    <hyperlink ref="JMM19" location="IMPUESTOS!A11" display="a) IMPUESTOS"/>
    <hyperlink ref="JMN19" location="IMPUESTOS!A11" display="a) IMPUESTOS"/>
    <hyperlink ref="JMO19" location="IMPUESTOS!A11" display="a) IMPUESTOS"/>
    <hyperlink ref="JMP19" location="IMPUESTOS!A11" display="a) IMPUESTOS"/>
    <hyperlink ref="JMQ19" location="IMPUESTOS!A11" display="a) IMPUESTOS"/>
    <hyperlink ref="JMR19" location="IMPUESTOS!A11" display="a) IMPUESTOS"/>
    <hyperlink ref="JMS19" location="IMPUESTOS!A11" display="a) IMPUESTOS"/>
    <hyperlink ref="JMT19" location="IMPUESTOS!A11" display="a) IMPUESTOS"/>
    <hyperlink ref="JMU19" location="IMPUESTOS!A11" display="a) IMPUESTOS"/>
    <hyperlink ref="JMV19" location="IMPUESTOS!A11" display="a) IMPUESTOS"/>
    <hyperlink ref="JMW19" location="IMPUESTOS!A11" display="a) IMPUESTOS"/>
    <hyperlink ref="JMX19" location="IMPUESTOS!A11" display="a) IMPUESTOS"/>
    <hyperlink ref="JMY19" location="IMPUESTOS!A11" display="a) IMPUESTOS"/>
    <hyperlink ref="JMZ19" location="IMPUESTOS!A11" display="a) IMPUESTOS"/>
    <hyperlink ref="JNA19" location="IMPUESTOS!A11" display="a) IMPUESTOS"/>
    <hyperlink ref="JNB19" location="IMPUESTOS!A11" display="a) IMPUESTOS"/>
    <hyperlink ref="JNC19" location="IMPUESTOS!A11" display="a) IMPUESTOS"/>
    <hyperlink ref="JND19" location="IMPUESTOS!A11" display="a) IMPUESTOS"/>
    <hyperlink ref="JNE19" location="IMPUESTOS!A11" display="a) IMPUESTOS"/>
    <hyperlink ref="JNF19" location="IMPUESTOS!A11" display="a) IMPUESTOS"/>
    <hyperlink ref="JNG19" location="IMPUESTOS!A11" display="a) IMPUESTOS"/>
    <hyperlink ref="JNH19" location="IMPUESTOS!A11" display="a) IMPUESTOS"/>
    <hyperlink ref="JNI19" location="IMPUESTOS!A11" display="a) IMPUESTOS"/>
    <hyperlink ref="JNJ19" location="IMPUESTOS!A11" display="a) IMPUESTOS"/>
    <hyperlink ref="JNK19" location="IMPUESTOS!A11" display="a) IMPUESTOS"/>
    <hyperlink ref="JNL19" location="IMPUESTOS!A11" display="a) IMPUESTOS"/>
    <hyperlink ref="JNM19" location="IMPUESTOS!A11" display="a) IMPUESTOS"/>
    <hyperlink ref="JNN19" location="IMPUESTOS!A11" display="a) IMPUESTOS"/>
    <hyperlink ref="JNO19" location="IMPUESTOS!A11" display="a) IMPUESTOS"/>
    <hyperlink ref="JNP19" location="IMPUESTOS!A11" display="a) IMPUESTOS"/>
    <hyperlink ref="JNQ19" location="IMPUESTOS!A11" display="a) IMPUESTOS"/>
    <hyperlink ref="JNR19" location="IMPUESTOS!A11" display="a) IMPUESTOS"/>
    <hyperlink ref="JNS19" location="IMPUESTOS!A11" display="a) IMPUESTOS"/>
    <hyperlink ref="JNT19" location="IMPUESTOS!A11" display="a) IMPUESTOS"/>
    <hyperlink ref="JNU19" location="IMPUESTOS!A11" display="a) IMPUESTOS"/>
    <hyperlink ref="JNV19" location="IMPUESTOS!A11" display="a) IMPUESTOS"/>
    <hyperlink ref="JNW19" location="IMPUESTOS!A11" display="a) IMPUESTOS"/>
    <hyperlink ref="JNX19" location="IMPUESTOS!A11" display="a) IMPUESTOS"/>
    <hyperlink ref="JNY19" location="IMPUESTOS!A11" display="a) IMPUESTOS"/>
    <hyperlink ref="JNZ19" location="IMPUESTOS!A11" display="a) IMPUESTOS"/>
    <hyperlink ref="JOA19" location="IMPUESTOS!A11" display="a) IMPUESTOS"/>
    <hyperlink ref="JOB19" location="IMPUESTOS!A11" display="a) IMPUESTOS"/>
    <hyperlink ref="JOC19" location="IMPUESTOS!A11" display="a) IMPUESTOS"/>
    <hyperlink ref="JOD19" location="IMPUESTOS!A11" display="a) IMPUESTOS"/>
    <hyperlink ref="JOE19" location="IMPUESTOS!A11" display="a) IMPUESTOS"/>
    <hyperlink ref="JOF19" location="IMPUESTOS!A11" display="a) IMPUESTOS"/>
    <hyperlink ref="JOG19" location="IMPUESTOS!A11" display="a) IMPUESTOS"/>
    <hyperlink ref="JOH19" location="IMPUESTOS!A11" display="a) IMPUESTOS"/>
    <hyperlink ref="JOI19" location="IMPUESTOS!A11" display="a) IMPUESTOS"/>
    <hyperlink ref="JOJ19" location="IMPUESTOS!A11" display="a) IMPUESTOS"/>
    <hyperlink ref="JOK19" location="IMPUESTOS!A11" display="a) IMPUESTOS"/>
    <hyperlink ref="JOL19" location="IMPUESTOS!A11" display="a) IMPUESTOS"/>
    <hyperlink ref="JOM19" location="IMPUESTOS!A11" display="a) IMPUESTOS"/>
    <hyperlink ref="JON19" location="IMPUESTOS!A11" display="a) IMPUESTOS"/>
    <hyperlink ref="JOO19" location="IMPUESTOS!A11" display="a) IMPUESTOS"/>
    <hyperlink ref="JOP19" location="IMPUESTOS!A11" display="a) IMPUESTOS"/>
    <hyperlink ref="JOQ19" location="IMPUESTOS!A11" display="a) IMPUESTOS"/>
    <hyperlink ref="JOR19" location="IMPUESTOS!A11" display="a) IMPUESTOS"/>
    <hyperlink ref="JOS19" location="IMPUESTOS!A11" display="a) IMPUESTOS"/>
    <hyperlink ref="JOT19" location="IMPUESTOS!A11" display="a) IMPUESTOS"/>
    <hyperlink ref="JOU19" location="IMPUESTOS!A11" display="a) IMPUESTOS"/>
    <hyperlink ref="JOV19" location="IMPUESTOS!A11" display="a) IMPUESTOS"/>
    <hyperlink ref="JOW19" location="IMPUESTOS!A11" display="a) IMPUESTOS"/>
    <hyperlink ref="JOX19" location="IMPUESTOS!A11" display="a) IMPUESTOS"/>
    <hyperlink ref="JOY19" location="IMPUESTOS!A11" display="a) IMPUESTOS"/>
    <hyperlink ref="JOZ19" location="IMPUESTOS!A11" display="a) IMPUESTOS"/>
    <hyperlink ref="JPA19" location="IMPUESTOS!A11" display="a) IMPUESTOS"/>
    <hyperlink ref="JPB19" location="IMPUESTOS!A11" display="a) IMPUESTOS"/>
    <hyperlink ref="JPC19" location="IMPUESTOS!A11" display="a) IMPUESTOS"/>
    <hyperlink ref="JPD19" location="IMPUESTOS!A11" display="a) IMPUESTOS"/>
    <hyperlink ref="JPE19" location="IMPUESTOS!A11" display="a) IMPUESTOS"/>
    <hyperlink ref="JPF19" location="IMPUESTOS!A11" display="a) IMPUESTOS"/>
    <hyperlink ref="JPG19" location="IMPUESTOS!A11" display="a) IMPUESTOS"/>
    <hyperlink ref="JPH19" location="IMPUESTOS!A11" display="a) IMPUESTOS"/>
    <hyperlink ref="JPI19" location="IMPUESTOS!A11" display="a) IMPUESTOS"/>
    <hyperlink ref="JPJ19" location="IMPUESTOS!A11" display="a) IMPUESTOS"/>
    <hyperlink ref="JPK19" location="IMPUESTOS!A11" display="a) IMPUESTOS"/>
    <hyperlink ref="JPL19" location="IMPUESTOS!A11" display="a) IMPUESTOS"/>
    <hyperlink ref="JPM19" location="IMPUESTOS!A11" display="a) IMPUESTOS"/>
    <hyperlink ref="JPN19" location="IMPUESTOS!A11" display="a) IMPUESTOS"/>
    <hyperlink ref="JPO19" location="IMPUESTOS!A11" display="a) IMPUESTOS"/>
    <hyperlink ref="JPP19" location="IMPUESTOS!A11" display="a) IMPUESTOS"/>
    <hyperlink ref="JPQ19" location="IMPUESTOS!A11" display="a) IMPUESTOS"/>
    <hyperlink ref="JPR19" location="IMPUESTOS!A11" display="a) IMPUESTOS"/>
    <hyperlink ref="JPS19" location="IMPUESTOS!A11" display="a) IMPUESTOS"/>
    <hyperlink ref="JPT19" location="IMPUESTOS!A11" display="a) IMPUESTOS"/>
    <hyperlink ref="JPU19" location="IMPUESTOS!A11" display="a) IMPUESTOS"/>
    <hyperlink ref="JPV19" location="IMPUESTOS!A11" display="a) IMPUESTOS"/>
    <hyperlink ref="JPW19" location="IMPUESTOS!A11" display="a) IMPUESTOS"/>
    <hyperlink ref="JPX19" location="IMPUESTOS!A11" display="a) IMPUESTOS"/>
    <hyperlink ref="JPY19" location="IMPUESTOS!A11" display="a) IMPUESTOS"/>
    <hyperlink ref="JPZ19" location="IMPUESTOS!A11" display="a) IMPUESTOS"/>
    <hyperlink ref="JQA19" location="IMPUESTOS!A11" display="a) IMPUESTOS"/>
    <hyperlink ref="JQB19" location="IMPUESTOS!A11" display="a) IMPUESTOS"/>
    <hyperlink ref="JQC19" location="IMPUESTOS!A11" display="a) IMPUESTOS"/>
    <hyperlink ref="JQD19" location="IMPUESTOS!A11" display="a) IMPUESTOS"/>
    <hyperlink ref="JQE19" location="IMPUESTOS!A11" display="a) IMPUESTOS"/>
    <hyperlink ref="JQF19" location="IMPUESTOS!A11" display="a) IMPUESTOS"/>
    <hyperlink ref="JQG19" location="IMPUESTOS!A11" display="a) IMPUESTOS"/>
    <hyperlink ref="JQH19" location="IMPUESTOS!A11" display="a) IMPUESTOS"/>
    <hyperlink ref="JQI19" location="IMPUESTOS!A11" display="a) IMPUESTOS"/>
    <hyperlink ref="JQJ19" location="IMPUESTOS!A11" display="a) IMPUESTOS"/>
    <hyperlink ref="JQK19" location="IMPUESTOS!A11" display="a) IMPUESTOS"/>
    <hyperlink ref="JQL19" location="IMPUESTOS!A11" display="a) IMPUESTOS"/>
    <hyperlink ref="JQM19" location="IMPUESTOS!A11" display="a) IMPUESTOS"/>
    <hyperlink ref="JQN19" location="IMPUESTOS!A11" display="a) IMPUESTOS"/>
    <hyperlink ref="JQO19" location="IMPUESTOS!A11" display="a) IMPUESTOS"/>
    <hyperlink ref="JQP19" location="IMPUESTOS!A11" display="a) IMPUESTOS"/>
    <hyperlink ref="JQQ19" location="IMPUESTOS!A11" display="a) IMPUESTOS"/>
    <hyperlink ref="JQR19" location="IMPUESTOS!A11" display="a) IMPUESTOS"/>
    <hyperlink ref="JQS19" location="IMPUESTOS!A11" display="a) IMPUESTOS"/>
    <hyperlink ref="JQT19" location="IMPUESTOS!A11" display="a) IMPUESTOS"/>
    <hyperlink ref="JQU19" location="IMPUESTOS!A11" display="a) IMPUESTOS"/>
    <hyperlink ref="JQV19" location="IMPUESTOS!A11" display="a) IMPUESTOS"/>
    <hyperlink ref="JQW19" location="IMPUESTOS!A11" display="a) IMPUESTOS"/>
    <hyperlink ref="JQX19" location="IMPUESTOS!A11" display="a) IMPUESTOS"/>
    <hyperlink ref="JQY19" location="IMPUESTOS!A11" display="a) IMPUESTOS"/>
    <hyperlink ref="JQZ19" location="IMPUESTOS!A11" display="a) IMPUESTOS"/>
    <hyperlink ref="JRA19" location="IMPUESTOS!A11" display="a) IMPUESTOS"/>
    <hyperlink ref="JRB19" location="IMPUESTOS!A11" display="a) IMPUESTOS"/>
    <hyperlink ref="JRC19" location="IMPUESTOS!A11" display="a) IMPUESTOS"/>
    <hyperlink ref="JRD19" location="IMPUESTOS!A11" display="a) IMPUESTOS"/>
    <hyperlink ref="JRE19" location="IMPUESTOS!A11" display="a) IMPUESTOS"/>
    <hyperlink ref="JRF19" location="IMPUESTOS!A11" display="a) IMPUESTOS"/>
    <hyperlink ref="JRG19" location="IMPUESTOS!A11" display="a) IMPUESTOS"/>
    <hyperlink ref="JRH19" location="IMPUESTOS!A11" display="a) IMPUESTOS"/>
    <hyperlink ref="JRI19" location="IMPUESTOS!A11" display="a) IMPUESTOS"/>
    <hyperlink ref="JRJ19" location="IMPUESTOS!A11" display="a) IMPUESTOS"/>
    <hyperlink ref="JRK19" location="IMPUESTOS!A11" display="a) IMPUESTOS"/>
    <hyperlink ref="JRL19" location="IMPUESTOS!A11" display="a) IMPUESTOS"/>
    <hyperlink ref="JRM19" location="IMPUESTOS!A11" display="a) IMPUESTOS"/>
    <hyperlink ref="JRN19" location="IMPUESTOS!A11" display="a) IMPUESTOS"/>
    <hyperlink ref="JRO19" location="IMPUESTOS!A11" display="a) IMPUESTOS"/>
    <hyperlink ref="JRP19" location="IMPUESTOS!A11" display="a) IMPUESTOS"/>
    <hyperlink ref="JRQ19" location="IMPUESTOS!A11" display="a) IMPUESTOS"/>
    <hyperlink ref="JRR19" location="IMPUESTOS!A11" display="a) IMPUESTOS"/>
    <hyperlink ref="JRS19" location="IMPUESTOS!A11" display="a) IMPUESTOS"/>
    <hyperlink ref="JRT19" location="IMPUESTOS!A11" display="a) IMPUESTOS"/>
    <hyperlink ref="JRU19" location="IMPUESTOS!A11" display="a) IMPUESTOS"/>
    <hyperlink ref="JRV19" location="IMPUESTOS!A11" display="a) IMPUESTOS"/>
    <hyperlink ref="JRW19" location="IMPUESTOS!A11" display="a) IMPUESTOS"/>
    <hyperlink ref="JRX19" location="IMPUESTOS!A11" display="a) IMPUESTOS"/>
    <hyperlink ref="JRY19" location="IMPUESTOS!A11" display="a) IMPUESTOS"/>
    <hyperlink ref="JRZ19" location="IMPUESTOS!A11" display="a) IMPUESTOS"/>
    <hyperlink ref="JSA19" location="IMPUESTOS!A11" display="a) IMPUESTOS"/>
    <hyperlink ref="JSB19" location="IMPUESTOS!A11" display="a) IMPUESTOS"/>
    <hyperlink ref="JSC19" location="IMPUESTOS!A11" display="a) IMPUESTOS"/>
    <hyperlink ref="JSD19" location="IMPUESTOS!A11" display="a) IMPUESTOS"/>
    <hyperlink ref="JSE19" location="IMPUESTOS!A11" display="a) IMPUESTOS"/>
    <hyperlink ref="JSF19" location="IMPUESTOS!A11" display="a) IMPUESTOS"/>
    <hyperlink ref="JSG19" location="IMPUESTOS!A11" display="a) IMPUESTOS"/>
    <hyperlink ref="JSH19" location="IMPUESTOS!A11" display="a) IMPUESTOS"/>
    <hyperlink ref="JSI19" location="IMPUESTOS!A11" display="a) IMPUESTOS"/>
    <hyperlink ref="JSJ19" location="IMPUESTOS!A11" display="a) IMPUESTOS"/>
    <hyperlink ref="JSK19" location="IMPUESTOS!A11" display="a) IMPUESTOS"/>
    <hyperlink ref="JSL19" location="IMPUESTOS!A11" display="a) IMPUESTOS"/>
    <hyperlink ref="JSM19" location="IMPUESTOS!A11" display="a) IMPUESTOS"/>
    <hyperlink ref="JSN19" location="IMPUESTOS!A11" display="a) IMPUESTOS"/>
    <hyperlink ref="JSO19" location="IMPUESTOS!A11" display="a) IMPUESTOS"/>
    <hyperlink ref="JSP19" location="IMPUESTOS!A11" display="a) IMPUESTOS"/>
    <hyperlink ref="JSQ19" location="IMPUESTOS!A11" display="a) IMPUESTOS"/>
    <hyperlink ref="JSR19" location="IMPUESTOS!A11" display="a) IMPUESTOS"/>
    <hyperlink ref="JSS19" location="IMPUESTOS!A11" display="a) IMPUESTOS"/>
    <hyperlink ref="JST19" location="IMPUESTOS!A11" display="a) IMPUESTOS"/>
    <hyperlink ref="JSU19" location="IMPUESTOS!A11" display="a) IMPUESTOS"/>
    <hyperlink ref="JSV19" location="IMPUESTOS!A11" display="a) IMPUESTOS"/>
    <hyperlink ref="JSW19" location="IMPUESTOS!A11" display="a) IMPUESTOS"/>
    <hyperlink ref="JSX19" location="IMPUESTOS!A11" display="a) IMPUESTOS"/>
    <hyperlink ref="JSY19" location="IMPUESTOS!A11" display="a) IMPUESTOS"/>
    <hyperlink ref="JSZ19" location="IMPUESTOS!A11" display="a) IMPUESTOS"/>
    <hyperlink ref="JTA19" location="IMPUESTOS!A11" display="a) IMPUESTOS"/>
    <hyperlink ref="JTB19" location="IMPUESTOS!A11" display="a) IMPUESTOS"/>
    <hyperlink ref="JTC19" location="IMPUESTOS!A11" display="a) IMPUESTOS"/>
    <hyperlink ref="JTD19" location="IMPUESTOS!A11" display="a) IMPUESTOS"/>
    <hyperlink ref="JTE19" location="IMPUESTOS!A11" display="a) IMPUESTOS"/>
    <hyperlink ref="JTF19" location="IMPUESTOS!A11" display="a) IMPUESTOS"/>
    <hyperlink ref="JTG19" location="IMPUESTOS!A11" display="a) IMPUESTOS"/>
    <hyperlink ref="JTH19" location="IMPUESTOS!A11" display="a) IMPUESTOS"/>
    <hyperlink ref="JTI19" location="IMPUESTOS!A11" display="a) IMPUESTOS"/>
    <hyperlink ref="JTJ19" location="IMPUESTOS!A11" display="a) IMPUESTOS"/>
    <hyperlink ref="JTK19" location="IMPUESTOS!A11" display="a) IMPUESTOS"/>
    <hyperlink ref="JTL19" location="IMPUESTOS!A11" display="a) IMPUESTOS"/>
    <hyperlink ref="JTM19" location="IMPUESTOS!A11" display="a) IMPUESTOS"/>
    <hyperlink ref="JTN19" location="IMPUESTOS!A11" display="a) IMPUESTOS"/>
    <hyperlink ref="JTO19" location="IMPUESTOS!A11" display="a) IMPUESTOS"/>
    <hyperlink ref="JTP19" location="IMPUESTOS!A11" display="a) IMPUESTOS"/>
    <hyperlink ref="JTQ19" location="IMPUESTOS!A11" display="a) IMPUESTOS"/>
    <hyperlink ref="JTR19" location="IMPUESTOS!A11" display="a) IMPUESTOS"/>
    <hyperlink ref="JTS19" location="IMPUESTOS!A11" display="a) IMPUESTOS"/>
    <hyperlink ref="JTT19" location="IMPUESTOS!A11" display="a) IMPUESTOS"/>
    <hyperlink ref="JTU19" location="IMPUESTOS!A11" display="a) IMPUESTOS"/>
    <hyperlink ref="JTV19" location="IMPUESTOS!A11" display="a) IMPUESTOS"/>
    <hyperlink ref="JTW19" location="IMPUESTOS!A11" display="a) IMPUESTOS"/>
    <hyperlink ref="JTX19" location="IMPUESTOS!A11" display="a) IMPUESTOS"/>
    <hyperlink ref="JTY19" location="IMPUESTOS!A11" display="a) IMPUESTOS"/>
    <hyperlink ref="JTZ19" location="IMPUESTOS!A11" display="a) IMPUESTOS"/>
    <hyperlink ref="JUA19" location="IMPUESTOS!A11" display="a) IMPUESTOS"/>
    <hyperlink ref="JUB19" location="IMPUESTOS!A11" display="a) IMPUESTOS"/>
    <hyperlink ref="JUC19" location="IMPUESTOS!A11" display="a) IMPUESTOS"/>
    <hyperlink ref="JUD19" location="IMPUESTOS!A11" display="a) IMPUESTOS"/>
    <hyperlink ref="JUE19" location="IMPUESTOS!A11" display="a) IMPUESTOS"/>
    <hyperlink ref="JUF19" location="IMPUESTOS!A11" display="a) IMPUESTOS"/>
    <hyperlink ref="JUG19" location="IMPUESTOS!A11" display="a) IMPUESTOS"/>
    <hyperlink ref="JUH19" location="IMPUESTOS!A11" display="a) IMPUESTOS"/>
    <hyperlink ref="JUI19" location="IMPUESTOS!A11" display="a) IMPUESTOS"/>
    <hyperlink ref="JUJ19" location="IMPUESTOS!A11" display="a) IMPUESTOS"/>
    <hyperlink ref="JUK19" location="IMPUESTOS!A11" display="a) IMPUESTOS"/>
    <hyperlink ref="JUL19" location="IMPUESTOS!A11" display="a) IMPUESTOS"/>
    <hyperlink ref="JUM19" location="IMPUESTOS!A11" display="a) IMPUESTOS"/>
    <hyperlink ref="JUN19" location="IMPUESTOS!A11" display="a) IMPUESTOS"/>
    <hyperlink ref="JUO19" location="IMPUESTOS!A11" display="a) IMPUESTOS"/>
    <hyperlink ref="JUP19" location="IMPUESTOS!A11" display="a) IMPUESTOS"/>
    <hyperlink ref="JUQ19" location="IMPUESTOS!A11" display="a) IMPUESTOS"/>
    <hyperlink ref="JUR19" location="IMPUESTOS!A11" display="a) IMPUESTOS"/>
    <hyperlink ref="JUS19" location="IMPUESTOS!A11" display="a) IMPUESTOS"/>
    <hyperlink ref="JUT19" location="IMPUESTOS!A11" display="a) IMPUESTOS"/>
    <hyperlink ref="JUU19" location="IMPUESTOS!A11" display="a) IMPUESTOS"/>
    <hyperlink ref="JUV19" location="IMPUESTOS!A11" display="a) IMPUESTOS"/>
    <hyperlink ref="JUW19" location="IMPUESTOS!A11" display="a) IMPUESTOS"/>
    <hyperlink ref="JUX19" location="IMPUESTOS!A11" display="a) IMPUESTOS"/>
    <hyperlink ref="JUY19" location="IMPUESTOS!A11" display="a) IMPUESTOS"/>
    <hyperlink ref="JUZ19" location="IMPUESTOS!A11" display="a) IMPUESTOS"/>
    <hyperlink ref="JVA19" location="IMPUESTOS!A11" display="a) IMPUESTOS"/>
    <hyperlink ref="JVB19" location="IMPUESTOS!A11" display="a) IMPUESTOS"/>
    <hyperlink ref="JVC19" location="IMPUESTOS!A11" display="a) IMPUESTOS"/>
    <hyperlink ref="JVD19" location="IMPUESTOS!A11" display="a) IMPUESTOS"/>
    <hyperlink ref="JVE19" location="IMPUESTOS!A11" display="a) IMPUESTOS"/>
    <hyperlink ref="JVF19" location="IMPUESTOS!A11" display="a) IMPUESTOS"/>
    <hyperlink ref="JVG19" location="IMPUESTOS!A11" display="a) IMPUESTOS"/>
    <hyperlink ref="JVH19" location="IMPUESTOS!A11" display="a) IMPUESTOS"/>
    <hyperlink ref="JVI19" location="IMPUESTOS!A11" display="a) IMPUESTOS"/>
    <hyperlink ref="JVJ19" location="IMPUESTOS!A11" display="a) IMPUESTOS"/>
    <hyperlink ref="JVK19" location="IMPUESTOS!A11" display="a) IMPUESTOS"/>
    <hyperlink ref="JVL19" location="IMPUESTOS!A11" display="a) IMPUESTOS"/>
    <hyperlink ref="JVM19" location="IMPUESTOS!A11" display="a) IMPUESTOS"/>
    <hyperlink ref="JVN19" location="IMPUESTOS!A11" display="a) IMPUESTOS"/>
    <hyperlink ref="JVO19" location="IMPUESTOS!A11" display="a) IMPUESTOS"/>
    <hyperlink ref="JVP19" location="IMPUESTOS!A11" display="a) IMPUESTOS"/>
    <hyperlink ref="JVQ19" location="IMPUESTOS!A11" display="a) IMPUESTOS"/>
    <hyperlink ref="JVR19" location="IMPUESTOS!A11" display="a) IMPUESTOS"/>
    <hyperlink ref="JVS19" location="IMPUESTOS!A11" display="a) IMPUESTOS"/>
    <hyperlink ref="JVT19" location="IMPUESTOS!A11" display="a) IMPUESTOS"/>
    <hyperlink ref="JVU19" location="IMPUESTOS!A11" display="a) IMPUESTOS"/>
    <hyperlink ref="JVV19" location="IMPUESTOS!A11" display="a) IMPUESTOS"/>
    <hyperlink ref="JVW19" location="IMPUESTOS!A11" display="a) IMPUESTOS"/>
    <hyperlink ref="JVX19" location="IMPUESTOS!A11" display="a) IMPUESTOS"/>
    <hyperlink ref="JVY19" location="IMPUESTOS!A11" display="a) IMPUESTOS"/>
    <hyperlink ref="JVZ19" location="IMPUESTOS!A11" display="a) IMPUESTOS"/>
    <hyperlink ref="JWA19" location="IMPUESTOS!A11" display="a) IMPUESTOS"/>
    <hyperlink ref="JWB19" location="IMPUESTOS!A11" display="a) IMPUESTOS"/>
    <hyperlink ref="JWC19" location="IMPUESTOS!A11" display="a) IMPUESTOS"/>
    <hyperlink ref="JWD19" location="IMPUESTOS!A11" display="a) IMPUESTOS"/>
    <hyperlink ref="JWE19" location="IMPUESTOS!A11" display="a) IMPUESTOS"/>
    <hyperlink ref="JWF19" location="IMPUESTOS!A11" display="a) IMPUESTOS"/>
    <hyperlink ref="JWG19" location="IMPUESTOS!A11" display="a) IMPUESTOS"/>
    <hyperlink ref="JWH19" location="IMPUESTOS!A11" display="a) IMPUESTOS"/>
    <hyperlink ref="JWI19" location="IMPUESTOS!A11" display="a) IMPUESTOS"/>
    <hyperlink ref="JWJ19" location="IMPUESTOS!A11" display="a) IMPUESTOS"/>
    <hyperlink ref="JWK19" location="IMPUESTOS!A11" display="a) IMPUESTOS"/>
    <hyperlink ref="JWL19" location="IMPUESTOS!A11" display="a) IMPUESTOS"/>
    <hyperlink ref="JWM19" location="IMPUESTOS!A11" display="a) IMPUESTOS"/>
    <hyperlink ref="JWN19" location="IMPUESTOS!A11" display="a) IMPUESTOS"/>
    <hyperlink ref="JWO19" location="IMPUESTOS!A11" display="a) IMPUESTOS"/>
    <hyperlink ref="JWP19" location="IMPUESTOS!A11" display="a) IMPUESTOS"/>
    <hyperlink ref="JWQ19" location="IMPUESTOS!A11" display="a) IMPUESTOS"/>
    <hyperlink ref="JWR19" location="IMPUESTOS!A11" display="a) IMPUESTOS"/>
    <hyperlink ref="JWS19" location="IMPUESTOS!A11" display="a) IMPUESTOS"/>
    <hyperlink ref="JWT19" location="IMPUESTOS!A11" display="a) IMPUESTOS"/>
    <hyperlink ref="JWU19" location="IMPUESTOS!A11" display="a) IMPUESTOS"/>
    <hyperlink ref="JWV19" location="IMPUESTOS!A11" display="a) IMPUESTOS"/>
    <hyperlink ref="JWW19" location="IMPUESTOS!A11" display="a) IMPUESTOS"/>
    <hyperlink ref="JWX19" location="IMPUESTOS!A11" display="a) IMPUESTOS"/>
    <hyperlink ref="JWY19" location="IMPUESTOS!A11" display="a) IMPUESTOS"/>
    <hyperlink ref="JWZ19" location="IMPUESTOS!A11" display="a) IMPUESTOS"/>
    <hyperlink ref="JXA19" location="IMPUESTOS!A11" display="a) IMPUESTOS"/>
    <hyperlink ref="JXB19" location="IMPUESTOS!A11" display="a) IMPUESTOS"/>
    <hyperlink ref="JXC19" location="IMPUESTOS!A11" display="a) IMPUESTOS"/>
    <hyperlink ref="JXD19" location="IMPUESTOS!A11" display="a) IMPUESTOS"/>
    <hyperlink ref="JXE19" location="IMPUESTOS!A11" display="a) IMPUESTOS"/>
    <hyperlink ref="JXF19" location="IMPUESTOS!A11" display="a) IMPUESTOS"/>
    <hyperlink ref="JXG19" location="IMPUESTOS!A11" display="a) IMPUESTOS"/>
    <hyperlink ref="JXH19" location="IMPUESTOS!A11" display="a) IMPUESTOS"/>
    <hyperlink ref="JXI19" location="IMPUESTOS!A11" display="a) IMPUESTOS"/>
    <hyperlink ref="JXJ19" location="IMPUESTOS!A11" display="a) IMPUESTOS"/>
    <hyperlink ref="JXK19" location="IMPUESTOS!A11" display="a) IMPUESTOS"/>
    <hyperlink ref="JXL19" location="IMPUESTOS!A11" display="a) IMPUESTOS"/>
    <hyperlink ref="JXM19" location="IMPUESTOS!A11" display="a) IMPUESTOS"/>
    <hyperlink ref="JXN19" location="IMPUESTOS!A11" display="a) IMPUESTOS"/>
    <hyperlink ref="JXO19" location="IMPUESTOS!A11" display="a) IMPUESTOS"/>
    <hyperlink ref="JXP19" location="IMPUESTOS!A11" display="a) IMPUESTOS"/>
    <hyperlink ref="JXQ19" location="IMPUESTOS!A11" display="a) IMPUESTOS"/>
    <hyperlink ref="JXR19" location="IMPUESTOS!A11" display="a) IMPUESTOS"/>
    <hyperlink ref="JXS19" location="IMPUESTOS!A11" display="a) IMPUESTOS"/>
    <hyperlink ref="JXT19" location="IMPUESTOS!A11" display="a) IMPUESTOS"/>
    <hyperlink ref="JXU19" location="IMPUESTOS!A11" display="a) IMPUESTOS"/>
    <hyperlink ref="JXV19" location="IMPUESTOS!A11" display="a) IMPUESTOS"/>
    <hyperlink ref="JXW19" location="IMPUESTOS!A11" display="a) IMPUESTOS"/>
    <hyperlink ref="JXX19" location="IMPUESTOS!A11" display="a) IMPUESTOS"/>
    <hyperlink ref="JXY19" location="IMPUESTOS!A11" display="a) IMPUESTOS"/>
    <hyperlink ref="JXZ19" location="IMPUESTOS!A11" display="a) IMPUESTOS"/>
    <hyperlink ref="JYA19" location="IMPUESTOS!A11" display="a) IMPUESTOS"/>
    <hyperlink ref="JYB19" location="IMPUESTOS!A11" display="a) IMPUESTOS"/>
    <hyperlink ref="JYC19" location="IMPUESTOS!A11" display="a) IMPUESTOS"/>
    <hyperlink ref="JYD19" location="IMPUESTOS!A11" display="a) IMPUESTOS"/>
    <hyperlink ref="JYE19" location="IMPUESTOS!A11" display="a) IMPUESTOS"/>
    <hyperlink ref="JYF19" location="IMPUESTOS!A11" display="a) IMPUESTOS"/>
    <hyperlink ref="JYG19" location="IMPUESTOS!A11" display="a) IMPUESTOS"/>
    <hyperlink ref="JYH19" location="IMPUESTOS!A11" display="a) IMPUESTOS"/>
    <hyperlink ref="JYI19" location="IMPUESTOS!A11" display="a) IMPUESTOS"/>
    <hyperlink ref="JYJ19" location="IMPUESTOS!A11" display="a) IMPUESTOS"/>
    <hyperlink ref="JYK19" location="IMPUESTOS!A11" display="a) IMPUESTOS"/>
    <hyperlink ref="JYL19" location="IMPUESTOS!A11" display="a) IMPUESTOS"/>
    <hyperlink ref="JYM19" location="IMPUESTOS!A11" display="a) IMPUESTOS"/>
    <hyperlink ref="JYN19" location="IMPUESTOS!A11" display="a) IMPUESTOS"/>
    <hyperlink ref="JYO19" location="IMPUESTOS!A11" display="a) IMPUESTOS"/>
    <hyperlink ref="JYP19" location="IMPUESTOS!A11" display="a) IMPUESTOS"/>
    <hyperlink ref="JYQ19" location="IMPUESTOS!A11" display="a) IMPUESTOS"/>
    <hyperlink ref="JYR19" location="IMPUESTOS!A11" display="a) IMPUESTOS"/>
    <hyperlink ref="JYS19" location="IMPUESTOS!A11" display="a) IMPUESTOS"/>
    <hyperlink ref="JYT19" location="IMPUESTOS!A11" display="a) IMPUESTOS"/>
    <hyperlink ref="JYU19" location="IMPUESTOS!A11" display="a) IMPUESTOS"/>
    <hyperlink ref="JYV19" location="IMPUESTOS!A11" display="a) IMPUESTOS"/>
    <hyperlink ref="JYW19" location="IMPUESTOS!A11" display="a) IMPUESTOS"/>
    <hyperlink ref="JYX19" location="IMPUESTOS!A11" display="a) IMPUESTOS"/>
    <hyperlink ref="JYY19" location="IMPUESTOS!A11" display="a) IMPUESTOS"/>
    <hyperlink ref="JYZ19" location="IMPUESTOS!A11" display="a) IMPUESTOS"/>
    <hyperlink ref="JZA19" location="IMPUESTOS!A11" display="a) IMPUESTOS"/>
    <hyperlink ref="JZB19" location="IMPUESTOS!A11" display="a) IMPUESTOS"/>
    <hyperlink ref="JZC19" location="IMPUESTOS!A11" display="a) IMPUESTOS"/>
    <hyperlink ref="JZD19" location="IMPUESTOS!A11" display="a) IMPUESTOS"/>
    <hyperlink ref="JZE19" location="IMPUESTOS!A11" display="a) IMPUESTOS"/>
    <hyperlink ref="JZF19" location="IMPUESTOS!A11" display="a) IMPUESTOS"/>
    <hyperlink ref="JZG19" location="IMPUESTOS!A11" display="a) IMPUESTOS"/>
    <hyperlink ref="JZH19" location="IMPUESTOS!A11" display="a) IMPUESTOS"/>
    <hyperlink ref="JZI19" location="IMPUESTOS!A11" display="a) IMPUESTOS"/>
    <hyperlink ref="JZJ19" location="IMPUESTOS!A11" display="a) IMPUESTOS"/>
    <hyperlink ref="JZK19" location="IMPUESTOS!A11" display="a) IMPUESTOS"/>
    <hyperlink ref="JZL19" location="IMPUESTOS!A11" display="a) IMPUESTOS"/>
    <hyperlink ref="JZM19" location="IMPUESTOS!A11" display="a) IMPUESTOS"/>
    <hyperlink ref="JZN19" location="IMPUESTOS!A11" display="a) IMPUESTOS"/>
    <hyperlink ref="JZO19" location="IMPUESTOS!A11" display="a) IMPUESTOS"/>
    <hyperlink ref="JZP19" location="IMPUESTOS!A11" display="a) IMPUESTOS"/>
    <hyperlink ref="JZQ19" location="IMPUESTOS!A11" display="a) IMPUESTOS"/>
    <hyperlink ref="JZR19" location="IMPUESTOS!A11" display="a) IMPUESTOS"/>
    <hyperlink ref="JZS19" location="IMPUESTOS!A11" display="a) IMPUESTOS"/>
    <hyperlink ref="JZT19" location="IMPUESTOS!A11" display="a) IMPUESTOS"/>
    <hyperlink ref="JZU19" location="IMPUESTOS!A11" display="a) IMPUESTOS"/>
    <hyperlink ref="JZV19" location="IMPUESTOS!A11" display="a) IMPUESTOS"/>
    <hyperlink ref="JZW19" location="IMPUESTOS!A11" display="a) IMPUESTOS"/>
    <hyperlink ref="JZX19" location="IMPUESTOS!A11" display="a) IMPUESTOS"/>
    <hyperlink ref="JZY19" location="IMPUESTOS!A11" display="a) IMPUESTOS"/>
    <hyperlink ref="JZZ19" location="IMPUESTOS!A11" display="a) IMPUESTOS"/>
    <hyperlink ref="KAA19" location="IMPUESTOS!A11" display="a) IMPUESTOS"/>
    <hyperlink ref="KAB19" location="IMPUESTOS!A11" display="a) IMPUESTOS"/>
    <hyperlink ref="KAC19" location="IMPUESTOS!A11" display="a) IMPUESTOS"/>
    <hyperlink ref="KAD19" location="IMPUESTOS!A11" display="a) IMPUESTOS"/>
    <hyperlink ref="KAE19" location="IMPUESTOS!A11" display="a) IMPUESTOS"/>
    <hyperlink ref="KAF19" location="IMPUESTOS!A11" display="a) IMPUESTOS"/>
    <hyperlink ref="KAG19" location="IMPUESTOS!A11" display="a) IMPUESTOS"/>
    <hyperlink ref="KAH19" location="IMPUESTOS!A11" display="a) IMPUESTOS"/>
    <hyperlink ref="KAI19" location="IMPUESTOS!A11" display="a) IMPUESTOS"/>
    <hyperlink ref="KAJ19" location="IMPUESTOS!A11" display="a) IMPUESTOS"/>
    <hyperlink ref="KAK19" location="IMPUESTOS!A11" display="a) IMPUESTOS"/>
    <hyperlink ref="KAL19" location="IMPUESTOS!A11" display="a) IMPUESTOS"/>
    <hyperlink ref="KAM19" location="IMPUESTOS!A11" display="a) IMPUESTOS"/>
    <hyperlink ref="KAN19" location="IMPUESTOS!A11" display="a) IMPUESTOS"/>
    <hyperlink ref="KAO19" location="IMPUESTOS!A11" display="a) IMPUESTOS"/>
    <hyperlink ref="KAP19" location="IMPUESTOS!A11" display="a) IMPUESTOS"/>
    <hyperlink ref="KAQ19" location="IMPUESTOS!A11" display="a) IMPUESTOS"/>
    <hyperlink ref="KAR19" location="IMPUESTOS!A11" display="a) IMPUESTOS"/>
    <hyperlink ref="KAS19" location="IMPUESTOS!A11" display="a) IMPUESTOS"/>
    <hyperlink ref="KAT19" location="IMPUESTOS!A11" display="a) IMPUESTOS"/>
    <hyperlink ref="KAU19" location="IMPUESTOS!A11" display="a) IMPUESTOS"/>
    <hyperlink ref="KAV19" location="IMPUESTOS!A11" display="a) IMPUESTOS"/>
    <hyperlink ref="KAW19" location="IMPUESTOS!A11" display="a) IMPUESTOS"/>
    <hyperlink ref="KAX19" location="IMPUESTOS!A11" display="a) IMPUESTOS"/>
    <hyperlink ref="KAY19" location="IMPUESTOS!A11" display="a) IMPUESTOS"/>
    <hyperlink ref="KAZ19" location="IMPUESTOS!A11" display="a) IMPUESTOS"/>
    <hyperlink ref="KBA19" location="IMPUESTOS!A11" display="a) IMPUESTOS"/>
    <hyperlink ref="KBB19" location="IMPUESTOS!A11" display="a) IMPUESTOS"/>
    <hyperlink ref="KBC19" location="IMPUESTOS!A11" display="a) IMPUESTOS"/>
    <hyperlink ref="KBD19" location="IMPUESTOS!A11" display="a) IMPUESTOS"/>
    <hyperlink ref="KBE19" location="IMPUESTOS!A11" display="a) IMPUESTOS"/>
    <hyperlink ref="KBF19" location="IMPUESTOS!A11" display="a) IMPUESTOS"/>
    <hyperlink ref="KBG19" location="IMPUESTOS!A11" display="a) IMPUESTOS"/>
    <hyperlink ref="KBH19" location="IMPUESTOS!A11" display="a) IMPUESTOS"/>
    <hyperlink ref="KBI19" location="IMPUESTOS!A11" display="a) IMPUESTOS"/>
    <hyperlink ref="KBJ19" location="IMPUESTOS!A11" display="a) IMPUESTOS"/>
    <hyperlink ref="KBK19" location="IMPUESTOS!A11" display="a) IMPUESTOS"/>
    <hyperlink ref="KBL19" location="IMPUESTOS!A11" display="a) IMPUESTOS"/>
    <hyperlink ref="KBM19" location="IMPUESTOS!A11" display="a) IMPUESTOS"/>
    <hyperlink ref="KBN19" location="IMPUESTOS!A11" display="a) IMPUESTOS"/>
    <hyperlink ref="KBO19" location="IMPUESTOS!A11" display="a) IMPUESTOS"/>
    <hyperlink ref="KBP19" location="IMPUESTOS!A11" display="a) IMPUESTOS"/>
    <hyperlink ref="KBQ19" location="IMPUESTOS!A11" display="a) IMPUESTOS"/>
    <hyperlink ref="KBR19" location="IMPUESTOS!A11" display="a) IMPUESTOS"/>
    <hyperlink ref="KBS19" location="IMPUESTOS!A11" display="a) IMPUESTOS"/>
    <hyperlink ref="KBT19" location="IMPUESTOS!A11" display="a) IMPUESTOS"/>
    <hyperlink ref="KBU19" location="IMPUESTOS!A11" display="a) IMPUESTOS"/>
    <hyperlink ref="KBV19" location="IMPUESTOS!A11" display="a) IMPUESTOS"/>
    <hyperlink ref="KBW19" location="IMPUESTOS!A11" display="a) IMPUESTOS"/>
    <hyperlink ref="KBX19" location="IMPUESTOS!A11" display="a) IMPUESTOS"/>
    <hyperlink ref="KBY19" location="IMPUESTOS!A11" display="a) IMPUESTOS"/>
    <hyperlink ref="KBZ19" location="IMPUESTOS!A11" display="a) IMPUESTOS"/>
    <hyperlink ref="KCA19" location="IMPUESTOS!A11" display="a) IMPUESTOS"/>
    <hyperlink ref="KCB19" location="IMPUESTOS!A11" display="a) IMPUESTOS"/>
    <hyperlink ref="KCC19" location="IMPUESTOS!A11" display="a) IMPUESTOS"/>
    <hyperlink ref="KCD19" location="IMPUESTOS!A11" display="a) IMPUESTOS"/>
    <hyperlink ref="KCE19" location="IMPUESTOS!A11" display="a) IMPUESTOS"/>
    <hyperlink ref="KCF19" location="IMPUESTOS!A11" display="a) IMPUESTOS"/>
    <hyperlink ref="KCG19" location="IMPUESTOS!A11" display="a) IMPUESTOS"/>
    <hyperlink ref="KCH19" location="IMPUESTOS!A11" display="a) IMPUESTOS"/>
    <hyperlink ref="KCI19" location="IMPUESTOS!A11" display="a) IMPUESTOS"/>
    <hyperlink ref="KCJ19" location="IMPUESTOS!A11" display="a) IMPUESTOS"/>
    <hyperlink ref="KCK19" location="IMPUESTOS!A11" display="a) IMPUESTOS"/>
    <hyperlink ref="KCL19" location="IMPUESTOS!A11" display="a) IMPUESTOS"/>
    <hyperlink ref="KCM19" location="IMPUESTOS!A11" display="a) IMPUESTOS"/>
    <hyperlink ref="KCN19" location="IMPUESTOS!A11" display="a) IMPUESTOS"/>
    <hyperlink ref="KCO19" location="IMPUESTOS!A11" display="a) IMPUESTOS"/>
    <hyperlink ref="KCP19" location="IMPUESTOS!A11" display="a) IMPUESTOS"/>
    <hyperlink ref="KCQ19" location="IMPUESTOS!A11" display="a) IMPUESTOS"/>
    <hyperlink ref="KCR19" location="IMPUESTOS!A11" display="a) IMPUESTOS"/>
    <hyperlink ref="KCS19" location="IMPUESTOS!A11" display="a) IMPUESTOS"/>
    <hyperlink ref="KCT19" location="IMPUESTOS!A11" display="a) IMPUESTOS"/>
    <hyperlink ref="KCU19" location="IMPUESTOS!A11" display="a) IMPUESTOS"/>
    <hyperlink ref="KCV19" location="IMPUESTOS!A11" display="a) IMPUESTOS"/>
    <hyperlink ref="KCW19" location="IMPUESTOS!A11" display="a) IMPUESTOS"/>
    <hyperlink ref="KCX19" location="IMPUESTOS!A11" display="a) IMPUESTOS"/>
    <hyperlink ref="KCY19" location="IMPUESTOS!A11" display="a) IMPUESTOS"/>
    <hyperlink ref="KCZ19" location="IMPUESTOS!A11" display="a) IMPUESTOS"/>
    <hyperlink ref="KDA19" location="IMPUESTOS!A11" display="a) IMPUESTOS"/>
    <hyperlink ref="KDB19" location="IMPUESTOS!A11" display="a) IMPUESTOS"/>
    <hyperlink ref="KDC19" location="IMPUESTOS!A11" display="a) IMPUESTOS"/>
    <hyperlink ref="KDD19" location="IMPUESTOS!A11" display="a) IMPUESTOS"/>
    <hyperlink ref="KDE19" location="IMPUESTOS!A11" display="a) IMPUESTOS"/>
    <hyperlink ref="KDF19" location="IMPUESTOS!A11" display="a) IMPUESTOS"/>
    <hyperlink ref="KDG19" location="IMPUESTOS!A11" display="a) IMPUESTOS"/>
    <hyperlink ref="KDH19" location="IMPUESTOS!A11" display="a) IMPUESTOS"/>
    <hyperlink ref="KDI19" location="IMPUESTOS!A11" display="a) IMPUESTOS"/>
    <hyperlink ref="KDJ19" location="IMPUESTOS!A11" display="a) IMPUESTOS"/>
    <hyperlink ref="KDK19" location="IMPUESTOS!A11" display="a) IMPUESTOS"/>
    <hyperlink ref="KDL19" location="IMPUESTOS!A11" display="a) IMPUESTOS"/>
    <hyperlink ref="KDM19" location="IMPUESTOS!A11" display="a) IMPUESTOS"/>
    <hyperlink ref="KDN19" location="IMPUESTOS!A11" display="a) IMPUESTOS"/>
    <hyperlink ref="KDO19" location="IMPUESTOS!A11" display="a) IMPUESTOS"/>
    <hyperlink ref="KDP19" location="IMPUESTOS!A11" display="a) IMPUESTOS"/>
    <hyperlink ref="KDQ19" location="IMPUESTOS!A11" display="a) IMPUESTOS"/>
    <hyperlink ref="KDR19" location="IMPUESTOS!A11" display="a) IMPUESTOS"/>
    <hyperlink ref="KDS19" location="IMPUESTOS!A11" display="a) IMPUESTOS"/>
    <hyperlink ref="KDT19" location="IMPUESTOS!A11" display="a) IMPUESTOS"/>
    <hyperlink ref="KDU19" location="IMPUESTOS!A11" display="a) IMPUESTOS"/>
    <hyperlink ref="KDV19" location="IMPUESTOS!A11" display="a) IMPUESTOS"/>
    <hyperlink ref="KDW19" location="IMPUESTOS!A11" display="a) IMPUESTOS"/>
    <hyperlink ref="KDX19" location="IMPUESTOS!A11" display="a) IMPUESTOS"/>
    <hyperlink ref="KDY19" location="IMPUESTOS!A11" display="a) IMPUESTOS"/>
    <hyperlink ref="KDZ19" location="IMPUESTOS!A11" display="a) IMPUESTOS"/>
    <hyperlink ref="KEA19" location="IMPUESTOS!A11" display="a) IMPUESTOS"/>
    <hyperlink ref="KEB19" location="IMPUESTOS!A11" display="a) IMPUESTOS"/>
    <hyperlink ref="KEC19" location="IMPUESTOS!A11" display="a) IMPUESTOS"/>
    <hyperlink ref="KED19" location="IMPUESTOS!A11" display="a) IMPUESTOS"/>
    <hyperlink ref="KEE19" location="IMPUESTOS!A11" display="a) IMPUESTOS"/>
    <hyperlink ref="KEF19" location="IMPUESTOS!A11" display="a) IMPUESTOS"/>
    <hyperlink ref="KEG19" location="IMPUESTOS!A11" display="a) IMPUESTOS"/>
    <hyperlink ref="KEH19" location="IMPUESTOS!A11" display="a) IMPUESTOS"/>
    <hyperlink ref="KEI19" location="IMPUESTOS!A11" display="a) IMPUESTOS"/>
    <hyperlink ref="KEJ19" location="IMPUESTOS!A11" display="a) IMPUESTOS"/>
    <hyperlink ref="KEK19" location="IMPUESTOS!A11" display="a) IMPUESTOS"/>
    <hyperlink ref="KEL19" location="IMPUESTOS!A11" display="a) IMPUESTOS"/>
    <hyperlink ref="KEM19" location="IMPUESTOS!A11" display="a) IMPUESTOS"/>
    <hyperlink ref="KEN19" location="IMPUESTOS!A11" display="a) IMPUESTOS"/>
    <hyperlink ref="KEO19" location="IMPUESTOS!A11" display="a) IMPUESTOS"/>
    <hyperlink ref="KEP19" location="IMPUESTOS!A11" display="a) IMPUESTOS"/>
    <hyperlink ref="KEQ19" location="IMPUESTOS!A11" display="a) IMPUESTOS"/>
    <hyperlink ref="KER19" location="IMPUESTOS!A11" display="a) IMPUESTOS"/>
    <hyperlink ref="KES19" location="IMPUESTOS!A11" display="a) IMPUESTOS"/>
    <hyperlink ref="KET19" location="IMPUESTOS!A11" display="a) IMPUESTOS"/>
    <hyperlink ref="KEU19" location="IMPUESTOS!A11" display="a) IMPUESTOS"/>
    <hyperlink ref="KEV19" location="IMPUESTOS!A11" display="a) IMPUESTOS"/>
    <hyperlink ref="KEW19" location="IMPUESTOS!A11" display="a) IMPUESTOS"/>
    <hyperlink ref="KEX19" location="IMPUESTOS!A11" display="a) IMPUESTOS"/>
    <hyperlink ref="KEY19" location="IMPUESTOS!A11" display="a) IMPUESTOS"/>
    <hyperlink ref="KEZ19" location="IMPUESTOS!A11" display="a) IMPUESTOS"/>
    <hyperlink ref="KFA19" location="IMPUESTOS!A11" display="a) IMPUESTOS"/>
    <hyperlink ref="KFB19" location="IMPUESTOS!A11" display="a) IMPUESTOS"/>
    <hyperlink ref="KFC19" location="IMPUESTOS!A11" display="a) IMPUESTOS"/>
    <hyperlink ref="KFD19" location="IMPUESTOS!A11" display="a) IMPUESTOS"/>
    <hyperlink ref="KFE19" location="IMPUESTOS!A11" display="a) IMPUESTOS"/>
    <hyperlink ref="KFF19" location="IMPUESTOS!A11" display="a) IMPUESTOS"/>
    <hyperlink ref="KFG19" location="IMPUESTOS!A11" display="a) IMPUESTOS"/>
    <hyperlink ref="KFH19" location="IMPUESTOS!A11" display="a) IMPUESTOS"/>
    <hyperlink ref="KFI19" location="IMPUESTOS!A11" display="a) IMPUESTOS"/>
    <hyperlink ref="KFJ19" location="IMPUESTOS!A11" display="a) IMPUESTOS"/>
    <hyperlink ref="KFK19" location="IMPUESTOS!A11" display="a) IMPUESTOS"/>
    <hyperlink ref="KFL19" location="IMPUESTOS!A11" display="a) IMPUESTOS"/>
    <hyperlink ref="KFM19" location="IMPUESTOS!A11" display="a) IMPUESTOS"/>
    <hyperlink ref="KFN19" location="IMPUESTOS!A11" display="a) IMPUESTOS"/>
    <hyperlink ref="KFO19" location="IMPUESTOS!A11" display="a) IMPUESTOS"/>
    <hyperlink ref="KFP19" location="IMPUESTOS!A11" display="a) IMPUESTOS"/>
    <hyperlink ref="KFQ19" location="IMPUESTOS!A11" display="a) IMPUESTOS"/>
    <hyperlink ref="KFR19" location="IMPUESTOS!A11" display="a) IMPUESTOS"/>
    <hyperlink ref="KFS19" location="IMPUESTOS!A11" display="a) IMPUESTOS"/>
    <hyperlink ref="KFT19" location="IMPUESTOS!A11" display="a) IMPUESTOS"/>
    <hyperlink ref="KFU19" location="IMPUESTOS!A11" display="a) IMPUESTOS"/>
    <hyperlink ref="KFV19" location="IMPUESTOS!A11" display="a) IMPUESTOS"/>
    <hyperlink ref="KFW19" location="IMPUESTOS!A11" display="a) IMPUESTOS"/>
    <hyperlink ref="KFX19" location="IMPUESTOS!A11" display="a) IMPUESTOS"/>
    <hyperlink ref="KFY19" location="IMPUESTOS!A11" display="a) IMPUESTOS"/>
    <hyperlink ref="KFZ19" location="IMPUESTOS!A11" display="a) IMPUESTOS"/>
    <hyperlink ref="KGA19" location="IMPUESTOS!A11" display="a) IMPUESTOS"/>
    <hyperlink ref="KGB19" location="IMPUESTOS!A11" display="a) IMPUESTOS"/>
    <hyperlink ref="KGC19" location="IMPUESTOS!A11" display="a) IMPUESTOS"/>
    <hyperlink ref="KGD19" location="IMPUESTOS!A11" display="a) IMPUESTOS"/>
    <hyperlink ref="KGE19" location="IMPUESTOS!A11" display="a) IMPUESTOS"/>
    <hyperlink ref="KGF19" location="IMPUESTOS!A11" display="a) IMPUESTOS"/>
    <hyperlink ref="KGG19" location="IMPUESTOS!A11" display="a) IMPUESTOS"/>
    <hyperlink ref="KGH19" location="IMPUESTOS!A11" display="a) IMPUESTOS"/>
    <hyperlink ref="KGI19" location="IMPUESTOS!A11" display="a) IMPUESTOS"/>
    <hyperlink ref="KGJ19" location="IMPUESTOS!A11" display="a) IMPUESTOS"/>
    <hyperlink ref="KGK19" location="IMPUESTOS!A11" display="a) IMPUESTOS"/>
    <hyperlink ref="KGL19" location="IMPUESTOS!A11" display="a) IMPUESTOS"/>
    <hyperlink ref="KGM19" location="IMPUESTOS!A11" display="a) IMPUESTOS"/>
    <hyperlink ref="KGN19" location="IMPUESTOS!A11" display="a) IMPUESTOS"/>
    <hyperlink ref="KGO19" location="IMPUESTOS!A11" display="a) IMPUESTOS"/>
    <hyperlink ref="KGP19" location="IMPUESTOS!A11" display="a) IMPUESTOS"/>
    <hyperlink ref="KGQ19" location="IMPUESTOS!A11" display="a) IMPUESTOS"/>
    <hyperlink ref="KGR19" location="IMPUESTOS!A11" display="a) IMPUESTOS"/>
    <hyperlink ref="KGS19" location="IMPUESTOS!A11" display="a) IMPUESTOS"/>
    <hyperlink ref="KGT19" location="IMPUESTOS!A11" display="a) IMPUESTOS"/>
    <hyperlink ref="KGU19" location="IMPUESTOS!A11" display="a) IMPUESTOS"/>
    <hyperlink ref="KGV19" location="IMPUESTOS!A11" display="a) IMPUESTOS"/>
    <hyperlink ref="KGW19" location="IMPUESTOS!A11" display="a) IMPUESTOS"/>
    <hyperlink ref="KGX19" location="IMPUESTOS!A11" display="a) IMPUESTOS"/>
    <hyperlink ref="KGY19" location="IMPUESTOS!A11" display="a) IMPUESTOS"/>
    <hyperlink ref="KGZ19" location="IMPUESTOS!A11" display="a) IMPUESTOS"/>
    <hyperlink ref="KHA19" location="IMPUESTOS!A11" display="a) IMPUESTOS"/>
    <hyperlink ref="KHB19" location="IMPUESTOS!A11" display="a) IMPUESTOS"/>
    <hyperlink ref="KHC19" location="IMPUESTOS!A11" display="a) IMPUESTOS"/>
    <hyperlink ref="KHD19" location="IMPUESTOS!A11" display="a) IMPUESTOS"/>
    <hyperlink ref="KHE19" location="IMPUESTOS!A11" display="a) IMPUESTOS"/>
    <hyperlink ref="KHF19" location="IMPUESTOS!A11" display="a) IMPUESTOS"/>
    <hyperlink ref="KHG19" location="IMPUESTOS!A11" display="a) IMPUESTOS"/>
    <hyperlink ref="KHH19" location="IMPUESTOS!A11" display="a) IMPUESTOS"/>
    <hyperlink ref="KHI19" location="IMPUESTOS!A11" display="a) IMPUESTOS"/>
    <hyperlink ref="KHJ19" location="IMPUESTOS!A11" display="a) IMPUESTOS"/>
    <hyperlink ref="KHK19" location="IMPUESTOS!A11" display="a) IMPUESTOS"/>
    <hyperlink ref="KHL19" location="IMPUESTOS!A11" display="a) IMPUESTOS"/>
    <hyperlink ref="KHM19" location="IMPUESTOS!A11" display="a) IMPUESTOS"/>
    <hyperlink ref="KHN19" location="IMPUESTOS!A11" display="a) IMPUESTOS"/>
    <hyperlink ref="KHO19" location="IMPUESTOS!A11" display="a) IMPUESTOS"/>
    <hyperlink ref="KHP19" location="IMPUESTOS!A11" display="a) IMPUESTOS"/>
    <hyperlink ref="KHQ19" location="IMPUESTOS!A11" display="a) IMPUESTOS"/>
    <hyperlink ref="KHR19" location="IMPUESTOS!A11" display="a) IMPUESTOS"/>
    <hyperlink ref="KHS19" location="IMPUESTOS!A11" display="a) IMPUESTOS"/>
    <hyperlink ref="KHT19" location="IMPUESTOS!A11" display="a) IMPUESTOS"/>
    <hyperlink ref="KHU19" location="IMPUESTOS!A11" display="a) IMPUESTOS"/>
    <hyperlink ref="KHV19" location="IMPUESTOS!A11" display="a) IMPUESTOS"/>
    <hyperlink ref="KHW19" location="IMPUESTOS!A11" display="a) IMPUESTOS"/>
    <hyperlink ref="KHX19" location="IMPUESTOS!A11" display="a) IMPUESTOS"/>
    <hyperlink ref="KHY19" location="IMPUESTOS!A11" display="a) IMPUESTOS"/>
    <hyperlink ref="KHZ19" location="IMPUESTOS!A11" display="a) IMPUESTOS"/>
    <hyperlink ref="KIA19" location="IMPUESTOS!A11" display="a) IMPUESTOS"/>
    <hyperlink ref="KIB19" location="IMPUESTOS!A11" display="a) IMPUESTOS"/>
    <hyperlink ref="KIC19" location="IMPUESTOS!A11" display="a) IMPUESTOS"/>
    <hyperlink ref="KID19" location="IMPUESTOS!A11" display="a) IMPUESTOS"/>
    <hyperlink ref="KIE19" location="IMPUESTOS!A11" display="a) IMPUESTOS"/>
    <hyperlink ref="KIF19" location="IMPUESTOS!A11" display="a) IMPUESTOS"/>
    <hyperlink ref="KIG19" location="IMPUESTOS!A11" display="a) IMPUESTOS"/>
    <hyperlink ref="KIH19" location="IMPUESTOS!A11" display="a) IMPUESTOS"/>
    <hyperlink ref="KII19" location="IMPUESTOS!A11" display="a) IMPUESTOS"/>
    <hyperlink ref="KIJ19" location="IMPUESTOS!A11" display="a) IMPUESTOS"/>
    <hyperlink ref="KIK19" location="IMPUESTOS!A11" display="a) IMPUESTOS"/>
    <hyperlink ref="KIL19" location="IMPUESTOS!A11" display="a) IMPUESTOS"/>
    <hyperlink ref="KIM19" location="IMPUESTOS!A11" display="a) IMPUESTOS"/>
    <hyperlink ref="KIN19" location="IMPUESTOS!A11" display="a) IMPUESTOS"/>
    <hyperlink ref="KIO19" location="IMPUESTOS!A11" display="a) IMPUESTOS"/>
    <hyperlink ref="KIP19" location="IMPUESTOS!A11" display="a) IMPUESTOS"/>
    <hyperlink ref="KIQ19" location="IMPUESTOS!A11" display="a) IMPUESTOS"/>
    <hyperlink ref="KIR19" location="IMPUESTOS!A11" display="a) IMPUESTOS"/>
    <hyperlink ref="KIS19" location="IMPUESTOS!A11" display="a) IMPUESTOS"/>
    <hyperlink ref="KIT19" location="IMPUESTOS!A11" display="a) IMPUESTOS"/>
    <hyperlink ref="KIU19" location="IMPUESTOS!A11" display="a) IMPUESTOS"/>
    <hyperlink ref="KIV19" location="IMPUESTOS!A11" display="a) IMPUESTOS"/>
    <hyperlink ref="KIW19" location="IMPUESTOS!A11" display="a) IMPUESTOS"/>
    <hyperlink ref="KIX19" location="IMPUESTOS!A11" display="a) IMPUESTOS"/>
    <hyperlink ref="KIY19" location="IMPUESTOS!A11" display="a) IMPUESTOS"/>
    <hyperlink ref="KIZ19" location="IMPUESTOS!A11" display="a) IMPUESTOS"/>
    <hyperlink ref="KJA19" location="IMPUESTOS!A11" display="a) IMPUESTOS"/>
    <hyperlink ref="KJB19" location="IMPUESTOS!A11" display="a) IMPUESTOS"/>
    <hyperlink ref="KJC19" location="IMPUESTOS!A11" display="a) IMPUESTOS"/>
    <hyperlink ref="KJD19" location="IMPUESTOS!A11" display="a) IMPUESTOS"/>
    <hyperlink ref="KJE19" location="IMPUESTOS!A11" display="a) IMPUESTOS"/>
    <hyperlink ref="KJF19" location="IMPUESTOS!A11" display="a) IMPUESTOS"/>
    <hyperlink ref="KJG19" location="IMPUESTOS!A11" display="a) IMPUESTOS"/>
    <hyperlink ref="KJH19" location="IMPUESTOS!A11" display="a) IMPUESTOS"/>
    <hyperlink ref="KJI19" location="IMPUESTOS!A11" display="a) IMPUESTOS"/>
    <hyperlink ref="KJJ19" location="IMPUESTOS!A11" display="a) IMPUESTOS"/>
    <hyperlink ref="KJK19" location="IMPUESTOS!A11" display="a) IMPUESTOS"/>
    <hyperlink ref="KJL19" location="IMPUESTOS!A11" display="a) IMPUESTOS"/>
    <hyperlink ref="KJM19" location="IMPUESTOS!A11" display="a) IMPUESTOS"/>
    <hyperlink ref="KJN19" location="IMPUESTOS!A11" display="a) IMPUESTOS"/>
    <hyperlink ref="KJO19" location="IMPUESTOS!A11" display="a) IMPUESTOS"/>
    <hyperlink ref="KJP19" location="IMPUESTOS!A11" display="a) IMPUESTOS"/>
    <hyperlink ref="KJQ19" location="IMPUESTOS!A11" display="a) IMPUESTOS"/>
    <hyperlink ref="KJR19" location="IMPUESTOS!A11" display="a) IMPUESTOS"/>
    <hyperlink ref="KJS19" location="IMPUESTOS!A11" display="a) IMPUESTOS"/>
    <hyperlink ref="KJT19" location="IMPUESTOS!A11" display="a) IMPUESTOS"/>
    <hyperlink ref="KJU19" location="IMPUESTOS!A11" display="a) IMPUESTOS"/>
    <hyperlink ref="KJV19" location="IMPUESTOS!A11" display="a) IMPUESTOS"/>
    <hyperlink ref="KJW19" location="IMPUESTOS!A11" display="a) IMPUESTOS"/>
    <hyperlink ref="KJX19" location="IMPUESTOS!A11" display="a) IMPUESTOS"/>
    <hyperlink ref="KJY19" location="IMPUESTOS!A11" display="a) IMPUESTOS"/>
    <hyperlink ref="KJZ19" location="IMPUESTOS!A11" display="a) IMPUESTOS"/>
    <hyperlink ref="KKA19" location="IMPUESTOS!A11" display="a) IMPUESTOS"/>
    <hyperlink ref="KKB19" location="IMPUESTOS!A11" display="a) IMPUESTOS"/>
    <hyperlink ref="KKC19" location="IMPUESTOS!A11" display="a) IMPUESTOS"/>
    <hyperlink ref="KKD19" location="IMPUESTOS!A11" display="a) IMPUESTOS"/>
    <hyperlink ref="KKE19" location="IMPUESTOS!A11" display="a) IMPUESTOS"/>
    <hyperlink ref="KKF19" location="IMPUESTOS!A11" display="a) IMPUESTOS"/>
    <hyperlink ref="KKG19" location="IMPUESTOS!A11" display="a) IMPUESTOS"/>
    <hyperlink ref="KKH19" location="IMPUESTOS!A11" display="a) IMPUESTOS"/>
    <hyperlink ref="KKI19" location="IMPUESTOS!A11" display="a) IMPUESTOS"/>
    <hyperlink ref="KKJ19" location="IMPUESTOS!A11" display="a) IMPUESTOS"/>
    <hyperlink ref="KKK19" location="IMPUESTOS!A11" display="a) IMPUESTOS"/>
    <hyperlink ref="KKL19" location="IMPUESTOS!A11" display="a) IMPUESTOS"/>
    <hyperlink ref="KKM19" location="IMPUESTOS!A11" display="a) IMPUESTOS"/>
    <hyperlink ref="KKN19" location="IMPUESTOS!A11" display="a) IMPUESTOS"/>
    <hyperlink ref="KKO19" location="IMPUESTOS!A11" display="a) IMPUESTOS"/>
    <hyperlink ref="KKP19" location="IMPUESTOS!A11" display="a) IMPUESTOS"/>
    <hyperlink ref="KKQ19" location="IMPUESTOS!A11" display="a) IMPUESTOS"/>
    <hyperlink ref="KKR19" location="IMPUESTOS!A11" display="a) IMPUESTOS"/>
    <hyperlink ref="KKS19" location="IMPUESTOS!A11" display="a) IMPUESTOS"/>
    <hyperlink ref="KKT19" location="IMPUESTOS!A11" display="a) IMPUESTOS"/>
    <hyperlink ref="KKU19" location="IMPUESTOS!A11" display="a) IMPUESTOS"/>
    <hyperlink ref="KKV19" location="IMPUESTOS!A11" display="a) IMPUESTOS"/>
    <hyperlink ref="KKW19" location="IMPUESTOS!A11" display="a) IMPUESTOS"/>
    <hyperlink ref="KKX19" location="IMPUESTOS!A11" display="a) IMPUESTOS"/>
    <hyperlink ref="KKY19" location="IMPUESTOS!A11" display="a) IMPUESTOS"/>
    <hyperlink ref="KKZ19" location="IMPUESTOS!A11" display="a) IMPUESTOS"/>
    <hyperlink ref="KLA19" location="IMPUESTOS!A11" display="a) IMPUESTOS"/>
    <hyperlink ref="KLB19" location="IMPUESTOS!A11" display="a) IMPUESTOS"/>
    <hyperlink ref="KLC19" location="IMPUESTOS!A11" display="a) IMPUESTOS"/>
    <hyperlink ref="KLD19" location="IMPUESTOS!A11" display="a) IMPUESTOS"/>
    <hyperlink ref="KLE19" location="IMPUESTOS!A11" display="a) IMPUESTOS"/>
    <hyperlink ref="KLF19" location="IMPUESTOS!A11" display="a) IMPUESTOS"/>
    <hyperlink ref="KLG19" location="IMPUESTOS!A11" display="a) IMPUESTOS"/>
    <hyperlink ref="KLH19" location="IMPUESTOS!A11" display="a) IMPUESTOS"/>
    <hyperlink ref="KLI19" location="IMPUESTOS!A11" display="a) IMPUESTOS"/>
    <hyperlink ref="KLJ19" location="IMPUESTOS!A11" display="a) IMPUESTOS"/>
    <hyperlink ref="KLK19" location="IMPUESTOS!A11" display="a) IMPUESTOS"/>
    <hyperlink ref="KLL19" location="IMPUESTOS!A11" display="a) IMPUESTOS"/>
    <hyperlink ref="KLM19" location="IMPUESTOS!A11" display="a) IMPUESTOS"/>
    <hyperlink ref="KLN19" location="IMPUESTOS!A11" display="a) IMPUESTOS"/>
    <hyperlink ref="KLO19" location="IMPUESTOS!A11" display="a) IMPUESTOS"/>
    <hyperlink ref="KLP19" location="IMPUESTOS!A11" display="a) IMPUESTOS"/>
    <hyperlink ref="KLQ19" location="IMPUESTOS!A11" display="a) IMPUESTOS"/>
    <hyperlink ref="KLR19" location="IMPUESTOS!A11" display="a) IMPUESTOS"/>
    <hyperlink ref="KLS19" location="IMPUESTOS!A11" display="a) IMPUESTOS"/>
    <hyperlink ref="KLT19" location="IMPUESTOS!A11" display="a) IMPUESTOS"/>
    <hyperlink ref="KLU19" location="IMPUESTOS!A11" display="a) IMPUESTOS"/>
    <hyperlink ref="KLV19" location="IMPUESTOS!A11" display="a) IMPUESTOS"/>
    <hyperlink ref="KLW19" location="IMPUESTOS!A11" display="a) IMPUESTOS"/>
    <hyperlink ref="KLX19" location="IMPUESTOS!A11" display="a) IMPUESTOS"/>
    <hyperlink ref="KLY19" location="IMPUESTOS!A11" display="a) IMPUESTOS"/>
    <hyperlink ref="KLZ19" location="IMPUESTOS!A11" display="a) IMPUESTOS"/>
    <hyperlink ref="KMA19" location="IMPUESTOS!A11" display="a) IMPUESTOS"/>
    <hyperlink ref="KMB19" location="IMPUESTOS!A11" display="a) IMPUESTOS"/>
    <hyperlink ref="KMC19" location="IMPUESTOS!A11" display="a) IMPUESTOS"/>
    <hyperlink ref="KMD19" location="IMPUESTOS!A11" display="a) IMPUESTOS"/>
    <hyperlink ref="KME19" location="IMPUESTOS!A11" display="a) IMPUESTOS"/>
    <hyperlink ref="KMF19" location="IMPUESTOS!A11" display="a) IMPUESTOS"/>
    <hyperlink ref="KMG19" location="IMPUESTOS!A11" display="a) IMPUESTOS"/>
    <hyperlink ref="KMH19" location="IMPUESTOS!A11" display="a) IMPUESTOS"/>
    <hyperlink ref="KMI19" location="IMPUESTOS!A11" display="a) IMPUESTOS"/>
    <hyperlink ref="KMJ19" location="IMPUESTOS!A11" display="a) IMPUESTOS"/>
    <hyperlink ref="KMK19" location="IMPUESTOS!A11" display="a) IMPUESTOS"/>
    <hyperlink ref="KML19" location="IMPUESTOS!A11" display="a) IMPUESTOS"/>
    <hyperlink ref="KMM19" location="IMPUESTOS!A11" display="a) IMPUESTOS"/>
    <hyperlink ref="KMN19" location="IMPUESTOS!A11" display="a) IMPUESTOS"/>
    <hyperlink ref="KMO19" location="IMPUESTOS!A11" display="a) IMPUESTOS"/>
    <hyperlink ref="KMP19" location="IMPUESTOS!A11" display="a) IMPUESTOS"/>
    <hyperlink ref="KMQ19" location="IMPUESTOS!A11" display="a) IMPUESTOS"/>
    <hyperlink ref="KMR19" location="IMPUESTOS!A11" display="a) IMPUESTOS"/>
    <hyperlink ref="KMS19" location="IMPUESTOS!A11" display="a) IMPUESTOS"/>
    <hyperlink ref="KMT19" location="IMPUESTOS!A11" display="a) IMPUESTOS"/>
    <hyperlink ref="KMU19" location="IMPUESTOS!A11" display="a) IMPUESTOS"/>
    <hyperlink ref="KMV19" location="IMPUESTOS!A11" display="a) IMPUESTOS"/>
    <hyperlink ref="KMW19" location="IMPUESTOS!A11" display="a) IMPUESTOS"/>
    <hyperlink ref="KMX19" location="IMPUESTOS!A11" display="a) IMPUESTOS"/>
    <hyperlink ref="KMY19" location="IMPUESTOS!A11" display="a) IMPUESTOS"/>
    <hyperlink ref="KMZ19" location="IMPUESTOS!A11" display="a) IMPUESTOS"/>
    <hyperlink ref="KNA19" location="IMPUESTOS!A11" display="a) IMPUESTOS"/>
    <hyperlink ref="KNB19" location="IMPUESTOS!A11" display="a) IMPUESTOS"/>
    <hyperlink ref="KNC19" location="IMPUESTOS!A11" display="a) IMPUESTOS"/>
    <hyperlink ref="KND19" location="IMPUESTOS!A11" display="a) IMPUESTOS"/>
    <hyperlink ref="KNE19" location="IMPUESTOS!A11" display="a) IMPUESTOS"/>
    <hyperlink ref="KNF19" location="IMPUESTOS!A11" display="a) IMPUESTOS"/>
    <hyperlink ref="KNG19" location="IMPUESTOS!A11" display="a) IMPUESTOS"/>
    <hyperlink ref="KNH19" location="IMPUESTOS!A11" display="a) IMPUESTOS"/>
    <hyperlink ref="KNI19" location="IMPUESTOS!A11" display="a) IMPUESTOS"/>
    <hyperlink ref="KNJ19" location="IMPUESTOS!A11" display="a) IMPUESTOS"/>
    <hyperlink ref="KNK19" location="IMPUESTOS!A11" display="a) IMPUESTOS"/>
    <hyperlink ref="KNL19" location="IMPUESTOS!A11" display="a) IMPUESTOS"/>
    <hyperlink ref="KNM19" location="IMPUESTOS!A11" display="a) IMPUESTOS"/>
    <hyperlink ref="KNN19" location="IMPUESTOS!A11" display="a) IMPUESTOS"/>
    <hyperlink ref="KNO19" location="IMPUESTOS!A11" display="a) IMPUESTOS"/>
    <hyperlink ref="KNP19" location="IMPUESTOS!A11" display="a) IMPUESTOS"/>
    <hyperlink ref="KNQ19" location="IMPUESTOS!A11" display="a) IMPUESTOS"/>
    <hyperlink ref="KNR19" location="IMPUESTOS!A11" display="a) IMPUESTOS"/>
    <hyperlink ref="KNS19" location="IMPUESTOS!A11" display="a) IMPUESTOS"/>
    <hyperlink ref="KNT19" location="IMPUESTOS!A11" display="a) IMPUESTOS"/>
    <hyperlink ref="KNU19" location="IMPUESTOS!A11" display="a) IMPUESTOS"/>
    <hyperlink ref="KNV19" location="IMPUESTOS!A11" display="a) IMPUESTOS"/>
    <hyperlink ref="KNW19" location="IMPUESTOS!A11" display="a) IMPUESTOS"/>
    <hyperlink ref="KNX19" location="IMPUESTOS!A11" display="a) IMPUESTOS"/>
    <hyperlink ref="KNY19" location="IMPUESTOS!A11" display="a) IMPUESTOS"/>
    <hyperlink ref="KNZ19" location="IMPUESTOS!A11" display="a) IMPUESTOS"/>
    <hyperlink ref="KOA19" location="IMPUESTOS!A11" display="a) IMPUESTOS"/>
    <hyperlink ref="KOB19" location="IMPUESTOS!A11" display="a) IMPUESTOS"/>
    <hyperlink ref="KOC19" location="IMPUESTOS!A11" display="a) IMPUESTOS"/>
    <hyperlink ref="KOD19" location="IMPUESTOS!A11" display="a) IMPUESTOS"/>
    <hyperlink ref="KOE19" location="IMPUESTOS!A11" display="a) IMPUESTOS"/>
    <hyperlink ref="KOF19" location="IMPUESTOS!A11" display="a) IMPUESTOS"/>
    <hyperlink ref="KOG19" location="IMPUESTOS!A11" display="a) IMPUESTOS"/>
    <hyperlink ref="KOH19" location="IMPUESTOS!A11" display="a) IMPUESTOS"/>
    <hyperlink ref="KOI19" location="IMPUESTOS!A11" display="a) IMPUESTOS"/>
    <hyperlink ref="KOJ19" location="IMPUESTOS!A11" display="a) IMPUESTOS"/>
    <hyperlink ref="KOK19" location="IMPUESTOS!A11" display="a) IMPUESTOS"/>
    <hyperlink ref="KOL19" location="IMPUESTOS!A11" display="a) IMPUESTOS"/>
    <hyperlink ref="KOM19" location="IMPUESTOS!A11" display="a) IMPUESTOS"/>
    <hyperlink ref="KON19" location="IMPUESTOS!A11" display="a) IMPUESTOS"/>
    <hyperlink ref="KOO19" location="IMPUESTOS!A11" display="a) IMPUESTOS"/>
    <hyperlink ref="KOP19" location="IMPUESTOS!A11" display="a) IMPUESTOS"/>
    <hyperlink ref="KOQ19" location="IMPUESTOS!A11" display="a) IMPUESTOS"/>
    <hyperlink ref="KOR19" location="IMPUESTOS!A11" display="a) IMPUESTOS"/>
    <hyperlink ref="KOS19" location="IMPUESTOS!A11" display="a) IMPUESTOS"/>
    <hyperlink ref="KOT19" location="IMPUESTOS!A11" display="a) IMPUESTOS"/>
    <hyperlink ref="KOU19" location="IMPUESTOS!A11" display="a) IMPUESTOS"/>
    <hyperlink ref="KOV19" location="IMPUESTOS!A11" display="a) IMPUESTOS"/>
    <hyperlink ref="KOW19" location="IMPUESTOS!A11" display="a) IMPUESTOS"/>
    <hyperlink ref="KOX19" location="IMPUESTOS!A11" display="a) IMPUESTOS"/>
    <hyperlink ref="KOY19" location="IMPUESTOS!A11" display="a) IMPUESTOS"/>
    <hyperlink ref="KOZ19" location="IMPUESTOS!A11" display="a) IMPUESTOS"/>
    <hyperlink ref="KPA19" location="IMPUESTOS!A11" display="a) IMPUESTOS"/>
    <hyperlink ref="KPB19" location="IMPUESTOS!A11" display="a) IMPUESTOS"/>
    <hyperlink ref="KPC19" location="IMPUESTOS!A11" display="a) IMPUESTOS"/>
    <hyperlink ref="KPD19" location="IMPUESTOS!A11" display="a) IMPUESTOS"/>
    <hyperlink ref="KPE19" location="IMPUESTOS!A11" display="a) IMPUESTOS"/>
    <hyperlink ref="KPF19" location="IMPUESTOS!A11" display="a) IMPUESTOS"/>
    <hyperlink ref="KPG19" location="IMPUESTOS!A11" display="a) IMPUESTOS"/>
    <hyperlink ref="KPH19" location="IMPUESTOS!A11" display="a) IMPUESTOS"/>
    <hyperlink ref="KPI19" location="IMPUESTOS!A11" display="a) IMPUESTOS"/>
    <hyperlink ref="KPJ19" location="IMPUESTOS!A11" display="a) IMPUESTOS"/>
    <hyperlink ref="KPK19" location="IMPUESTOS!A11" display="a) IMPUESTOS"/>
    <hyperlink ref="KPL19" location="IMPUESTOS!A11" display="a) IMPUESTOS"/>
    <hyperlink ref="KPM19" location="IMPUESTOS!A11" display="a) IMPUESTOS"/>
    <hyperlink ref="KPN19" location="IMPUESTOS!A11" display="a) IMPUESTOS"/>
    <hyperlink ref="KPO19" location="IMPUESTOS!A11" display="a) IMPUESTOS"/>
    <hyperlink ref="KPP19" location="IMPUESTOS!A11" display="a) IMPUESTOS"/>
    <hyperlink ref="KPQ19" location="IMPUESTOS!A11" display="a) IMPUESTOS"/>
    <hyperlink ref="KPR19" location="IMPUESTOS!A11" display="a) IMPUESTOS"/>
    <hyperlink ref="KPS19" location="IMPUESTOS!A11" display="a) IMPUESTOS"/>
    <hyperlink ref="KPT19" location="IMPUESTOS!A11" display="a) IMPUESTOS"/>
    <hyperlink ref="KPU19" location="IMPUESTOS!A11" display="a) IMPUESTOS"/>
    <hyperlink ref="KPV19" location="IMPUESTOS!A11" display="a) IMPUESTOS"/>
    <hyperlink ref="KPW19" location="IMPUESTOS!A11" display="a) IMPUESTOS"/>
    <hyperlink ref="KPX19" location="IMPUESTOS!A11" display="a) IMPUESTOS"/>
    <hyperlink ref="KPY19" location="IMPUESTOS!A11" display="a) IMPUESTOS"/>
    <hyperlink ref="KPZ19" location="IMPUESTOS!A11" display="a) IMPUESTOS"/>
    <hyperlink ref="KQA19" location="IMPUESTOS!A11" display="a) IMPUESTOS"/>
    <hyperlink ref="KQB19" location="IMPUESTOS!A11" display="a) IMPUESTOS"/>
    <hyperlink ref="KQC19" location="IMPUESTOS!A11" display="a) IMPUESTOS"/>
    <hyperlink ref="KQD19" location="IMPUESTOS!A11" display="a) IMPUESTOS"/>
    <hyperlink ref="KQE19" location="IMPUESTOS!A11" display="a) IMPUESTOS"/>
    <hyperlink ref="KQF19" location="IMPUESTOS!A11" display="a) IMPUESTOS"/>
    <hyperlink ref="KQG19" location="IMPUESTOS!A11" display="a) IMPUESTOS"/>
    <hyperlink ref="KQH19" location="IMPUESTOS!A11" display="a) IMPUESTOS"/>
    <hyperlink ref="KQI19" location="IMPUESTOS!A11" display="a) IMPUESTOS"/>
    <hyperlink ref="KQJ19" location="IMPUESTOS!A11" display="a) IMPUESTOS"/>
    <hyperlink ref="KQK19" location="IMPUESTOS!A11" display="a) IMPUESTOS"/>
    <hyperlink ref="KQL19" location="IMPUESTOS!A11" display="a) IMPUESTOS"/>
    <hyperlink ref="KQM19" location="IMPUESTOS!A11" display="a) IMPUESTOS"/>
    <hyperlink ref="KQN19" location="IMPUESTOS!A11" display="a) IMPUESTOS"/>
    <hyperlink ref="KQO19" location="IMPUESTOS!A11" display="a) IMPUESTOS"/>
    <hyperlink ref="KQP19" location="IMPUESTOS!A11" display="a) IMPUESTOS"/>
    <hyperlink ref="KQQ19" location="IMPUESTOS!A11" display="a) IMPUESTOS"/>
    <hyperlink ref="KQR19" location="IMPUESTOS!A11" display="a) IMPUESTOS"/>
    <hyperlink ref="KQS19" location="IMPUESTOS!A11" display="a) IMPUESTOS"/>
    <hyperlink ref="KQT19" location="IMPUESTOS!A11" display="a) IMPUESTOS"/>
    <hyperlink ref="KQU19" location="IMPUESTOS!A11" display="a) IMPUESTOS"/>
    <hyperlink ref="KQV19" location="IMPUESTOS!A11" display="a) IMPUESTOS"/>
    <hyperlink ref="KQW19" location="IMPUESTOS!A11" display="a) IMPUESTOS"/>
    <hyperlink ref="KQX19" location="IMPUESTOS!A11" display="a) IMPUESTOS"/>
    <hyperlink ref="KQY19" location="IMPUESTOS!A11" display="a) IMPUESTOS"/>
    <hyperlink ref="KQZ19" location="IMPUESTOS!A11" display="a) IMPUESTOS"/>
    <hyperlink ref="KRA19" location="IMPUESTOS!A11" display="a) IMPUESTOS"/>
    <hyperlink ref="KRB19" location="IMPUESTOS!A11" display="a) IMPUESTOS"/>
    <hyperlink ref="KRC19" location="IMPUESTOS!A11" display="a) IMPUESTOS"/>
    <hyperlink ref="KRD19" location="IMPUESTOS!A11" display="a) IMPUESTOS"/>
    <hyperlink ref="KRE19" location="IMPUESTOS!A11" display="a) IMPUESTOS"/>
    <hyperlink ref="KRF19" location="IMPUESTOS!A11" display="a) IMPUESTOS"/>
    <hyperlink ref="KRG19" location="IMPUESTOS!A11" display="a) IMPUESTOS"/>
    <hyperlink ref="KRH19" location="IMPUESTOS!A11" display="a) IMPUESTOS"/>
    <hyperlink ref="KRI19" location="IMPUESTOS!A11" display="a) IMPUESTOS"/>
    <hyperlink ref="KRJ19" location="IMPUESTOS!A11" display="a) IMPUESTOS"/>
    <hyperlink ref="KRK19" location="IMPUESTOS!A11" display="a) IMPUESTOS"/>
    <hyperlink ref="KRL19" location="IMPUESTOS!A11" display="a) IMPUESTOS"/>
    <hyperlink ref="KRM19" location="IMPUESTOS!A11" display="a) IMPUESTOS"/>
    <hyperlink ref="KRN19" location="IMPUESTOS!A11" display="a) IMPUESTOS"/>
    <hyperlink ref="KRO19" location="IMPUESTOS!A11" display="a) IMPUESTOS"/>
    <hyperlink ref="KRP19" location="IMPUESTOS!A11" display="a) IMPUESTOS"/>
    <hyperlink ref="KRQ19" location="IMPUESTOS!A11" display="a) IMPUESTOS"/>
    <hyperlink ref="KRR19" location="IMPUESTOS!A11" display="a) IMPUESTOS"/>
    <hyperlink ref="KRS19" location="IMPUESTOS!A11" display="a) IMPUESTOS"/>
    <hyperlink ref="KRT19" location="IMPUESTOS!A11" display="a) IMPUESTOS"/>
    <hyperlink ref="KRU19" location="IMPUESTOS!A11" display="a) IMPUESTOS"/>
    <hyperlink ref="KRV19" location="IMPUESTOS!A11" display="a) IMPUESTOS"/>
    <hyperlink ref="KRW19" location="IMPUESTOS!A11" display="a) IMPUESTOS"/>
    <hyperlink ref="KRX19" location="IMPUESTOS!A11" display="a) IMPUESTOS"/>
    <hyperlink ref="KRY19" location="IMPUESTOS!A11" display="a) IMPUESTOS"/>
    <hyperlink ref="KRZ19" location="IMPUESTOS!A11" display="a) IMPUESTOS"/>
    <hyperlink ref="KSA19" location="IMPUESTOS!A11" display="a) IMPUESTOS"/>
    <hyperlink ref="KSB19" location="IMPUESTOS!A11" display="a) IMPUESTOS"/>
    <hyperlink ref="KSC19" location="IMPUESTOS!A11" display="a) IMPUESTOS"/>
    <hyperlink ref="KSD19" location="IMPUESTOS!A11" display="a) IMPUESTOS"/>
    <hyperlink ref="KSE19" location="IMPUESTOS!A11" display="a) IMPUESTOS"/>
    <hyperlink ref="KSF19" location="IMPUESTOS!A11" display="a) IMPUESTOS"/>
    <hyperlink ref="KSG19" location="IMPUESTOS!A11" display="a) IMPUESTOS"/>
    <hyperlink ref="KSH19" location="IMPUESTOS!A11" display="a) IMPUESTOS"/>
    <hyperlink ref="KSI19" location="IMPUESTOS!A11" display="a) IMPUESTOS"/>
    <hyperlink ref="KSJ19" location="IMPUESTOS!A11" display="a) IMPUESTOS"/>
    <hyperlink ref="KSK19" location="IMPUESTOS!A11" display="a) IMPUESTOS"/>
    <hyperlink ref="KSL19" location="IMPUESTOS!A11" display="a) IMPUESTOS"/>
    <hyperlink ref="KSM19" location="IMPUESTOS!A11" display="a) IMPUESTOS"/>
    <hyperlink ref="KSN19" location="IMPUESTOS!A11" display="a) IMPUESTOS"/>
    <hyperlink ref="KSO19" location="IMPUESTOS!A11" display="a) IMPUESTOS"/>
    <hyperlink ref="KSP19" location="IMPUESTOS!A11" display="a) IMPUESTOS"/>
    <hyperlink ref="KSQ19" location="IMPUESTOS!A11" display="a) IMPUESTOS"/>
    <hyperlink ref="KSR19" location="IMPUESTOS!A11" display="a) IMPUESTOS"/>
    <hyperlink ref="KSS19" location="IMPUESTOS!A11" display="a) IMPUESTOS"/>
    <hyperlink ref="KST19" location="IMPUESTOS!A11" display="a) IMPUESTOS"/>
    <hyperlink ref="KSU19" location="IMPUESTOS!A11" display="a) IMPUESTOS"/>
    <hyperlink ref="KSV19" location="IMPUESTOS!A11" display="a) IMPUESTOS"/>
    <hyperlink ref="KSW19" location="IMPUESTOS!A11" display="a) IMPUESTOS"/>
    <hyperlink ref="KSX19" location="IMPUESTOS!A11" display="a) IMPUESTOS"/>
    <hyperlink ref="KSY19" location="IMPUESTOS!A11" display="a) IMPUESTOS"/>
    <hyperlink ref="KSZ19" location="IMPUESTOS!A11" display="a) IMPUESTOS"/>
    <hyperlink ref="KTA19" location="IMPUESTOS!A11" display="a) IMPUESTOS"/>
    <hyperlink ref="KTB19" location="IMPUESTOS!A11" display="a) IMPUESTOS"/>
    <hyperlink ref="KTC19" location="IMPUESTOS!A11" display="a) IMPUESTOS"/>
    <hyperlink ref="KTD19" location="IMPUESTOS!A11" display="a) IMPUESTOS"/>
    <hyperlink ref="KTE19" location="IMPUESTOS!A11" display="a) IMPUESTOS"/>
    <hyperlink ref="KTF19" location="IMPUESTOS!A11" display="a) IMPUESTOS"/>
    <hyperlink ref="KTG19" location="IMPUESTOS!A11" display="a) IMPUESTOS"/>
    <hyperlink ref="KTH19" location="IMPUESTOS!A11" display="a) IMPUESTOS"/>
    <hyperlink ref="KTI19" location="IMPUESTOS!A11" display="a) IMPUESTOS"/>
    <hyperlink ref="KTJ19" location="IMPUESTOS!A11" display="a) IMPUESTOS"/>
    <hyperlink ref="KTK19" location="IMPUESTOS!A11" display="a) IMPUESTOS"/>
    <hyperlink ref="KTL19" location="IMPUESTOS!A11" display="a) IMPUESTOS"/>
    <hyperlink ref="KTM19" location="IMPUESTOS!A11" display="a) IMPUESTOS"/>
    <hyperlink ref="KTN19" location="IMPUESTOS!A11" display="a) IMPUESTOS"/>
    <hyperlink ref="KTO19" location="IMPUESTOS!A11" display="a) IMPUESTOS"/>
    <hyperlink ref="KTP19" location="IMPUESTOS!A11" display="a) IMPUESTOS"/>
    <hyperlink ref="KTQ19" location="IMPUESTOS!A11" display="a) IMPUESTOS"/>
    <hyperlink ref="KTR19" location="IMPUESTOS!A11" display="a) IMPUESTOS"/>
    <hyperlink ref="KTS19" location="IMPUESTOS!A11" display="a) IMPUESTOS"/>
    <hyperlink ref="KTT19" location="IMPUESTOS!A11" display="a) IMPUESTOS"/>
    <hyperlink ref="KTU19" location="IMPUESTOS!A11" display="a) IMPUESTOS"/>
    <hyperlink ref="KTV19" location="IMPUESTOS!A11" display="a) IMPUESTOS"/>
    <hyperlink ref="KTW19" location="IMPUESTOS!A11" display="a) IMPUESTOS"/>
    <hyperlink ref="KTX19" location="IMPUESTOS!A11" display="a) IMPUESTOS"/>
    <hyperlink ref="KTY19" location="IMPUESTOS!A11" display="a) IMPUESTOS"/>
    <hyperlink ref="KTZ19" location="IMPUESTOS!A11" display="a) IMPUESTOS"/>
    <hyperlink ref="KUA19" location="IMPUESTOS!A11" display="a) IMPUESTOS"/>
    <hyperlink ref="KUB19" location="IMPUESTOS!A11" display="a) IMPUESTOS"/>
    <hyperlink ref="KUC19" location="IMPUESTOS!A11" display="a) IMPUESTOS"/>
    <hyperlink ref="KUD19" location="IMPUESTOS!A11" display="a) IMPUESTOS"/>
    <hyperlink ref="KUE19" location="IMPUESTOS!A11" display="a) IMPUESTOS"/>
    <hyperlink ref="KUF19" location="IMPUESTOS!A11" display="a) IMPUESTOS"/>
    <hyperlink ref="KUG19" location="IMPUESTOS!A11" display="a) IMPUESTOS"/>
    <hyperlink ref="KUH19" location="IMPUESTOS!A11" display="a) IMPUESTOS"/>
    <hyperlink ref="KUI19" location="IMPUESTOS!A11" display="a) IMPUESTOS"/>
    <hyperlink ref="KUJ19" location="IMPUESTOS!A11" display="a) IMPUESTOS"/>
    <hyperlink ref="KUK19" location="IMPUESTOS!A11" display="a) IMPUESTOS"/>
    <hyperlink ref="KUL19" location="IMPUESTOS!A11" display="a) IMPUESTOS"/>
    <hyperlink ref="KUM19" location="IMPUESTOS!A11" display="a) IMPUESTOS"/>
    <hyperlink ref="KUN19" location="IMPUESTOS!A11" display="a) IMPUESTOS"/>
    <hyperlink ref="KUO19" location="IMPUESTOS!A11" display="a) IMPUESTOS"/>
    <hyperlink ref="KUP19" location="IMPUESTOS!A11" display="a) IMPUESTOS"/>
    <hyperlink ref="KUQ19" location="IMPUESTOS!A11" display="a) IMPUESTOS"/>
    <hyperlink ref="KUR19" location="IMPUESTOS!A11" display="a) IMPUESTOS"/>
    <hyperlink ref="KUS19" location="IMPUESTOS!A11" display="a) IMPUESTOS"/>
    <hyperlink ref="KUT19" location="IMPUESTOS!A11" display="a) IMPUESTOS"/>
    <hyperlink ref="KUU19" location="IMPUESTOS!A11" display="a) IMPUESTOS"/>
    <hyperlink ref="KUV19" location="IMPUESTOS!A11" display="a) IMPUESTOS"/>
    <hyperlink ref="KUW19" location="IMPUESTOS!A11" display="a) IMPUESTOS"/>
    <hyperlink ref="KUX19" location="IMPUESTOS!A11" display="a) IMPUESTOS"/>
    <hyperlink ref="KUY19" location="IMPUESTOS!A11" display="a) IMPUESTOS"/>
    <hyperlink ref="KUZ19" location="IMPUESTOS!A11" display="a) IMPUESTOS"/>
    <hyperlink ref="KVA19" location="IMPUESTOS!A11" display="a) IMPUESTOS"/>
    <hyperlink ref="KVB19" location="IMPUESTOS!A11" display="a) IMPUESTOS"/>
    <hyperlink ref="KVC19" location="IMPUESTOS!A11" display="a) IMPUESTOS"/>
    <hyperlink ref="KVD19" location="IMPUESTOS!A11" display="a) IMPUESTOS"/>
    <hyperlink ref="KVE19" location="IMPUESTOS!A11" display="a) IMPUESTOS"/>
    <hyperlink ref="KVF19" location="IMPUESTOS!A11" display="a) IMPUESTOS"/>
    <hyperlink ref="KVG19" location="IMPUESTOS!A11" display="a) IMPUESTOS"/>
    <hyperlink ref="KVH19" location="IMPUESTOS!A11" display="a) IMPUESTOS"/>
    <hyperlink ref="KVI19" location="IMPUESTOS!A11" display="a) IMPUESTOS"/>
    <hyperlink ref="KVJ19" location="IMPUESTOS!A11" display="a) IMPUESTOS"/>
    <hyperlink ref="KVK19" location="IMPUESTOS!A11" display="a) IMPUESTOS"/>
    <hyperlink ref="KVL19" location="IMPUESTOS!A11" display="a) IMPUESTOS"/>
    <hyperlink ref="KVM19" location="IMPUESTOS!A11" display="a) IMPUESTOS"/>
    <hyperlink ref="KVN19" location="IMPUESTOS!A11" display="a) IMPUESTOS"/>
    <hyperlink ref="KVO19" location="IMPUESTOS!A11" display="a) IMPUESTOS"/>
    <hyperlink ref="KVP19" location="IMPUESTOS!A11" display="a) IMPUESTOS"/>
    <hyperlink ref="KVQ19" location="IMPUESTOS!A11" display="a) IMPUESTOS"/>
    <hyperlink ref="KVR19" location="IMPUESTOS!A11" display="a) IMPUESTOS"/>
    <hyperlink ref="KVS19" location="IMPUESTOS!A11" display="a) IMPUESTOS"/>
    <hyperlink ref="KVT19" location="IMPUESTOS!A11" display="a) IMPUESTOS"/>
    <hyperlink ref="KVU19" location="IMPUESTOS!A11" display="a) IMPUESTOS"/>
    <hyperlink ref="KVV19" location="IMPUESTOS!A11" display="a) IMPUESTOS"/>
    <hyperlink ref="KVW19" location="IMPUESTOS!A11" display="a) IMPUESTOS"/>
    <hyperlink ref="KVX19" location="IMPUESTOS!A11" display="a) IMPUESTOS"/>
    <hyperlink ref="KVY19" location="IMPUESTOS!A11" display="a) IMPUESTOS"/>
    <hyperlink ref="KVZ19" location="IMPUESTOS!A11" display="a) IMPUESTOS"/>
    <hyperlink ref="KWA19" location="IMPUESTOS!A11" display="a) IMPUESTOS"/>
    <hyperlink ref="KWB19" location="IMPUESTOS!A11" display="a) IMPUESTOS"/>
    <hyperlink ref="KWC19" location="IMPUESTOS!A11" display="a) IMPUESTOS"/>
    <hyperlink ref="KWD19" location="IMPUESTOS!A11" display="a) IMPUESTOS"/>
    <hyperlink ref="KWE19" location="IMPUESTOS!A11" display="a) IMPUESTOS"/>
    <hyperlink ref="KWF19" location="IMPUESTOS!A11" display="a) IMPUESTOS"/>
    <hyperlink ref="KWG19" location="IMPUESTOS!A11" display="a) IMPUESTOS"/>
    <hyperlink ref="KWH19" location="IMPUESTOS!A11" display="a) IMPUESTOS"/>
    <hyperlink ref="KWI19" location="IMPUESTOS!A11" display="a) IMPUESTOS"/>
    <hyperlink ref="KWJ19" location="IMPUESTOS!A11" display="a) IMPUESTOS"/>
    <hyperlink ref="KWK19" location="IMPUESTOS!A11" display="a) IMPUESTOS"/>
    <hyperlink ref="KWL19" location="IMPUESTOS!A11" display="a) IMPUESTOS"/>
    <hyperlink ref="KWM19" location="IMPUESTOS!A11" display="a) IMPUESTOS"/>
    <hyperlink ref="KWN19" location="IMPUESTOS!A11" display="a) IMPUESTOS"/>
    <hyperlink ref="KWO19" location="IMPUESTOS!A11" display="a) IMPUESTOS"/>
    <hyperlink ref="KWP19" location="IMPUESTOS!A11" display="a) IMPUESTOS"/>
    <hyperlink ref="KWQ19" location="IMPUESTOS!A11" display="a) IMPUESTOS"/>
    <hyperlink ref="KWR19" location="IMPUESTOS!A11" display="a) IMPUESTOS"/>
    <hyperlink ref="KWS19" location="IMPUESTOS!A11" display="a) IMPUESTOS"/>
    <hyperlink ref="KWT19" location="IMPUESTOS!A11" display="a) IMPUESTOS"/>
    <hyperlink ref="KWU19" location="IMPUESTOS!A11" display="a) IMPUESTOS"/>
    <hyperlink ref="KWV19" location="IMPUESTOS!A11" display="a) IMPUESTOS"/>
    <hyperlink ref="KWW19" location="IMPUESTOS!A11" display="a) IMPUESTOS"/>
    <hyperlink ref="KWX19" location="IMPUESTOS!A11" display="a) IMPUESTOS"/>
    <hyperlink ref="KWY19" location="IMPUESTOS!A11" display="a) IMPUESTOS"/>
    <hyperlink ref="KWZ19" location="IMPUESTOS!A11" display="a) IMPUESTOS"/>
    <hyperlink ref="KXA19" location="IMPUESTOS!A11" display="a) IMPUESTOS"/>
    <hyperlink ref="KXB19" location="IMPUESTOS!A11" display="a) IMPUESTOS"/>
    <hyperlink ref="KXC19" location="IMPUESTOS!A11" display="a) IMPUESTOS"/>
    <hyperlink ref="KXD19" location="IMPUESTOS!A11" display="a) IMPUESTOS"/>
    <hyperlink ref="KXE19" location="IMPUESTOS!A11" display="a) IMPUESTOS"/>
    <hyperlink ref="KXF19" location="IMPUESTOS!A11" display="a) IMPUESTOS"/>
    <hyperlink ref="KXG19" location="IMPUESTOS!A11" display="a) IMPUESTOS"/>
    <hyperlink ref="KXH19" location="IMPUESTOS!A11" display="a) IMPUESTOS"/>
    <hyperlink ref="KXI19" location="IMPUESTOS!A11" display="a) IMPUESTOS"/>
    <hyperlink ref="KXJ19" location="IMPUESTOS!A11" display="a) IMPUESTOS"/>
    <hyperlink ref="KXK19" location="IMPUESTOS!A11" display="a) IMPUESTOS"/>
    <hyperlink ref="KXL19" location="IMPUESTOS!A11" display="a) IMPUESTOS"/>
    <hyperlink ref="KXM19" location="IMPUESTOS!A11" display="a) IMPUESTOS"/>
    <hyperlink ref="KXN19" location="IMPUESTOS!A11" display="a) IMPUESTOS"/>
    <hyperlink ref="KXO19" location="IMPUESTOS!A11" display="a) IMPUESTOS"/>
    <hyperlink ref="KXP19" location="IMPUESTOS!A11" display="a) IMPUESTOS"/>
    <hyperlink ref="KXQ19" location="IMPUESTOS!A11" display="a) IMPUESTOS"/>
    <hyperlink ref="KXR19" location="IMPUESTOS!A11" display="a) IMPUESTOS"/>
    <hyperlink ref="KXS19" location="IMPUESTOS!A11" display="a) IMPUESTOS"/>
    <hyperlink ref="KXT19" location="IMPUESTOS!A11" display="a) IMPUESTOS"/>
    <hyperlink ref="KXU19" location="IMPUESTOS!A11" display="a) IMPUESTOS"/>
    <hyperlink ref="KXV19" location="IMPUESTOS!A11" display="a) IMPUESTOS"/>
    <hyperlink ref="KXW19" location="IMPUESTOS!A11" display="a) IMPUESTOS"/>
    <hyperlink ref="KXX19" location="IMPUESTOS!A11" display="a) IMPUESTOS"/>
    <hyperlink ref="KXY19" location="IMPUESTOS!A11" display="a) IMPUESTOS"/>
    <hyperlink ref="KXZ19" location="IMPUESTOS!A11" display="a) IMPUESTOS"/>
    <hyperlink ref="KYA19" location="IMPUESTOS!A11" display="a) IMPUESTOS"/>
    <hyperlink ref="KYB19" location="IMPUESTOS!A11" display="a) IMPUESTOS"/>
    <hyperlink ref="KYC19" location="IMPUESTOS!A11" display="a) IMPUESTOS"/>
    <hyperlink ref="KYD19" location="IMPUESTOS!A11" display="a) IMPUESTOS"/>
    <hyperlink ref="KYE19" location="IMPUESTOS!A11" display="a) IMPUESTOS"/>
    <hyperlink ref="KYF19" location="IMPUESTOS!A11" display="a) IMPUESTOS"/>
    <hyperlink ref="KYG19" location="IMPUESTOS!A11" display="a) IMPUESTOS"/>
    <hyperlink ref="KYH19" location="IMPUESTOS!A11" display="a) IMPUESTOS"/>
    <hyperlink ref="KYI19" location="IMPUESTOS!A11" display="a) IMPUESTOS"/>
    <hyperlink ref="KYJ19" location="IMPUESTOS!A11" display="a) IMPUESTOS"/>
    <hyperlink ref="KYK19" location="IMPUESTOS!A11" display="a) IMPUESTOS"/>
    <hyperlink ref="KYL19" location="IMPUESTOS!A11" display="a) IMPUESTOS"/>
    <hyperlink ref="KYM19" location="IMPUESTOS!A11" display="a) IMPUESTOS"/>
    <hyperlink ref="KYN19" location="IMPUESTOS!A11" display="a) IMPUESTOS"/>
    <hyperlink ref="KYO19" location="IMPUESTOS!A11" display="a) IMPUESTOS"/>
    <hyperlink ref="KYP19" location="IMPUESTOS!A11" display="a) IMPUESTOS"/>
    <hyperlink ref="KYQ19" location="IMPUESTOS!A11" display="a) IMPUESTOS"/>
    <hyperlink ref="KYR19" location="IMPUESTOS!A11" display="a) IMPUESTOS"/>
    <hyperlink ref="KYS19" location="IMPUESTOS!A11" display="a) IMPUESTOS"/>
    <hyperlink ref="KYT19" location="IMPUESTOS!A11" display="a) IMPUESTOS"/>
    <hyperlink ref="KYU19" location="IMPUESTOS!A11" display="a) IMPUESTOS"/>
    <hyperlink ref="KYV19" location="IMPUESTOS!A11" display="a) IMPUESTOS"/>
    <hyperlink ref="KYW19" location="IMPUESTOS!A11" display="a) IMPUESTOS"/>
    <hyperlink ref="KYX19" location="IMPUESTOS!A11" display="a) IMPUESTOS"/>
    <hyperlink ref="KYY19" location="IMPUESTOS!A11" display="a) IMPUESTOS"/>
    <hyperlink ref="KYZ19" location="IMPUESTOS!A11" display="a) IMPUESTOS"/>
    <hyperlink ref="KZA19" location="IMPUESTOS!A11" display="a) IMPUESTOS"/>
    <hyperlink ref="KZB19" location="IMPUESTOS!A11" display="a) IMPUESTOS"/>
    <hyperlink ref="KZC19" location="IMPUESTOS!A11" display="a) IMPUESTOS"/>
    <hyperlink ref="KZD19" location="IMPUESTOS!A11" display="a) IMPUESTOS"/>
    <hyperlink ref="KZE19" location="IMPUESTOS!A11" display="a) IMPUESTOS"/>
    <hyperlink ref="KZF19" location="IMPUESTOS!A11" display="a) IMPUESTOS"/>
    <hyperlink ref="KZG19" location="IMPUESTOS!A11" display="a) IMPUESTOS"/>
    <hyperlink ref="KZH19" location="IMPUESTOS!A11" display="a) IMPUESTOS"/>
    <hyperlink ref="KZI19" location="IMPUESTOS!A11" display="a) IMPUESTOS"/>
    <hyperlink ref="KZJ19" location="IMPUESTOS!A11" display="a) IMPUESTOS"/>
    <hyperlink ref="KZK19" location="IMPUESTOS!A11" display="a) IMPUESTOS"/>
    <hyperlink ref="KZL19" location="IMPUESTOS!A11" display="a) IMPUESTOS"/>
    <hyperlink ref="KZM19" location="IMPUESTOS!A11" display="a) IMPUESTOS"/>
    <hyperlink ref="KZN19" location="IMPUESTOS!A11" display="a) IMPUESTOS"/>
    <hyperlink ref="KZO19" location="IMPUESTOS!A11" display="a) IMPUESTOS"/>
    <hyperlink ref="KZP19" location="IMPUESTOS!A11" display="a) IMPUESTOS"/>
    <hyperlink ref="KZQ19" location="IMPUESTOS!A11" display="a) IMPUESTOS"/>
    <hyperlink ref="KZR19" location="IMPUESTOS!A11" display="a) IMPUESTOS"/>
    <hyperlink ref="KZS19" location="IMPUESTOS!A11" display="a) IMPUESTOS"/>
    <hyperlink ref="KZT19" location="IMPUESTOS!A11" display="a) IMPUESTOS"/>
    <hyperlink ref="KZU19" location="IMPUESTOS!A11" display="a) IMPUESTOS"/>
    <hyperlink ref="KZV19" location="IMPUESTOS!A11" display="a) IMPUESTOS"/>
    <hyperlink ref="KZW19" location="IMPUESTOS!A11" display="a) IMPUESTOS"/>
    <hyperlink ref="KZX19" location="IMPUESTOS!A11" display="a) IMPUESTOS"/>
    <hyperlink ref="KZY19" location="IMPUESTOS!A11" display="a) IMPUESTOS"/>
    <hyperlink ref="KZZ19" location="IMPUESTOS!A11" display="a) IMPUESTOS"/>
    <hyperlink ref="LAA19" location="IMPUESTOS!A11" display="a) IMPUESTOS"/>
    <hyperlink ref="LAB19" location="IMPUESTOS!A11" display="a) IMPUESTOS"/>
    <hyperlink ref="LAC19" location="IMPUESTOS!A11" display="a) IMPUESTOS"/>
    <hyperlink ref="LAD19" location="IMPUESTOS!A11" display="a) IMPUESTOS"/>
    <hyperlink ref="LAE19" location="IMPUESTOS!A11" display="a) IMPUESTOS"/>
    <hyperlink ref="LAF19" location="IMPUESTOS!A11" display="a) IMPUESTOS"/>
    <hyperlink ref="LAG19" location="IMPUESTOS!A11" display="a) IMPUESTOS"/>
    <hyperlink ref="LAH19" location="IMPUESTOS!A11" display="a) IMPUESTOS"/>
    <hyperlink ref="LAI19" location="IMPUESTOS!A11" display="a) IMPUESTOS"/>
    <hyperlink ref="LAJ19" location="IMPUESTOS!A11" display="a) IMPUESTOS"/>
    <hyperlink ref="LAK19" location="IMPUESTOS!A11" display="a) IMPUESTOS"/>
    <hyperlink ref="LAL19" location="IMPUESTOS!A11" display="a) IMPUESTOS"/>
    <hyperlink ref="LAM19" location="IMPUESTOS!A11" display="a) IMPUESTOS"/>
    <hyperlink ref="LAN19" location="IMPUESTOS!A11" display="a) IMPUESTOS"/>
    <hyperlink ref="LAO19" location="IMPUESTOS!A11" display="a) IMPUESTOS"/>
    <hyperlink ref="LAP19" location="IMPUESTOS!A11" display="a) IMPUESTOS"/>
    <hyperlink ref="LAQ19" location="IMPUESTOS!A11" display="a) IMPUESTOS"/>
    <hyperlink ref="LAR19" location="IMPUESTOS!A11" display="a) IMPUESTOS"/>
    <hyperlink ref="LAS19" location="IMPUESTOS!A11" display="a) IMPUESTOS"/>
    <hyperlink ref="LAT19" location="IMPUESTOS!A11" display="a) IMPUESTOS"/>
    <hyperlink ref="LAU19" location="IMPUESTOS!A11" display="a) IMPUESTOS"/>
    <hyperlink ref="LAV19" location="IMPUESTOS!A11" display="a) IMPUESTOS"/>
    <hyperlink ref="LAW19" location="IMPUESTOS!A11" display="a) IMPUESTOS"/>
    <hyperlink ref="LAX19" location="IMPUESTOS!A11" display="a) IMPUESTOS"/>
    <hyperlink ref="LAY19" location="IMPUESTOS!A11" display="a) IMPUESTOS"/>
    <hyperlink ref="LAZ19" location="IMPUESTOS!A11" display="a) IMPUESTOS"/>
    <hyperlink ref="LBA19" location="IMPUESTOS!A11" display="a) IMPUESTOS"/>
    <hyperlink ref="LBB19" location="IMPUESTOS!A11" display="a) IMPUESTOS"/>
    <hyperlink ref="LBC19" location="IMPUESTOS!A11" display="a) IMPUESTOS"/>
    <hyperlink ref="LBD19" location="IMPUESTOS!A11" display="a) IMPUESTOS"/>
    <hyperlink ref="LBE19" location="IMPUESTOS!A11" display="a) IMPUESTOS"/>
    <hyperlink ref="LBF19" location="IMPUESTOS!A11" display="a) IMPUESTOS"/>
    <hyperlink ref="LBG19" location="IMPUESTOS!A11" display="a) IMPUESTOS"/>
    <hyperlink ref="LBH19" location="IMPUESTOS!A11" display="a) IMPUESTOS"/>
    <hyperlink ref="LBI19" location="IMPUESTOS!A11" display="a) IMPUESTOS"/>
    <hyperlink ref="LBJ19" location="IMPUESTOS!A11" display="a) IMPUESTOS"/>
    <hyperlink ref="LBK19" location="IMPUESTOS!A11" display="a) IMPUESTOS"/>
    <hyperlink ref="LBL19" location="IMPUESTOS!A11" display="a) IMPUESTOS"/>
    <hyperlink ref="LBM19" location="IMPUESTOS!A11" display="a) IMPUESTOS"/>
    <hyperlink ref="LBN19" location="IMPUESTOS!A11" display="a) IMPUESTOS"/>
    <hyperlink ref="LBO19" location="IMPUESTOS!A11" display="a) IMPUESTOS"/>
    <hyperlink ref="LBP19" location="IMPUESTOS!A11" display="a) IMPUESTOS"/>
    <hyperlink ref="LBQ19" location="IMPUESTOS!A11" display="a) IMPUESTOS"/>
    <hyperlink ref="LBR19" location="IMPUESTOS!A11" display="a) IMPUESTOS"/>
    <hyperlink ref="LBS19" location="IMPUESTOS!A11" display="a) IMPUESTOS"/>
    <hyperlink ref="LBT19" location="IMPUESTOS!A11" display="a) IMPUESTOS"/>
    <hyperlink ref="LBU19" location="IMPUESTOS!A11" display="a) IMPUESTOS"/>
    <hyperlink ref="LBV19" location="IMPUESTOS!A11" display="a) IMPUESTOS"/>
    <hyperlink ref="LBW19" location="IMPUESTOS!A11" display="a) IMPUESTOS"/>
    <hyperlink ref="LBX19" location="IMPUESTOS!A11" display="a) IMPUESTOS"/>
    <hyperlink ref="LBY19" location="IMPUESTOS!A11" display="a) IMPUESTOS"/>
    <hyperlink ref="LBZ19" location="IMPUESTOS!A11" display="a) IMPUESTOS"/>
    <hyperlink ref="LCA19" location="IMPUESTOS!A11" display="a) IMPUESTOS"/>
    <hyperlink ref="LCB19" location="IMPUESTOS!A11" display="a) IMPUESTOS"/>
    <hyperlink ref="LCC19" location="IMPUESTOS!A11" display="a) IMPUESTOS"/>
    <hyperlink ref="LCD19" location="IMPUESTOS!A11" display="a) IMPUESTOS"/>
    <hyperlink ref="LCE19" location="IMPUESTOS!A11" display="a) IMPUESTOS"/>
    <hyperlink ref="LCF19" location="IMPUESTOS!A11" display="a) IMPUESTOS"/>
    <hyperlink ref="LCG19" location="IMPUESTOS!A11" display="a) IMPUESTOS"/>
    <hyperlink ref="LCH19" location="IMPUESTOS!A11" display="a) IMPUESTOS"/>
    <hyperlink ref="LCI19" location="IMPUESTOS!A11" display="a) IMPUESTOS"/>
    <hyperlink ref="LCJ19" location="IMPUESTOS!A11" display="a) IMPUESTOS"/>
    <hyperlink ref="LCK19" location="IMPUESTOS!A11" display="a) IMPUESTOS"/>
    <hyperlink ref="LCL19" location="IMPUESTOS!A11" display="a) IMPUESTOS"/>
    <hyperlink ref="LCM19" location="IMPUESTOS!A11" display="a) IMPUESTOS"/>
    <hyperlink ref="LCN19" location="IMPUESTOS!A11" display="a) IMPUESTOS"/>
    <hyperlink ref="LCO19" location="IMPUESTOS!A11" display="a) IMPUESTOS"/>
    <hyperlink ref="LCP19" location="IMPUESTOS!A11" display="a) IMPUESTOS"/>
    <hyperlink ref="LCQ19" location="IMPUESTOS!A11" display="a) IMPUESTOS"/>
    <hyperlink ref="LCR19" location="IMPUESTOS!A11" display="a) IMPUESTOS"/>
    <hyperlink ref="LCS19" location="IMPUESTOS!A11" display="a) IMPUESTOS"/>
    <hyperlink ref="LCT19" location="IMPUESTOS!A11" display="a) IMPUESTOS"/>
    <hyperlink ref="LCU19" location="IMPUESTOS!A11" display="a) IMPUESTOS"/>
    <hyperlink ref="LCV19" location="IMPUESTOS!A11" display="a) IMPUESTOS"/>
    <hyperlink ref="LCW19" location="IMPUESTOS!A11" display="a) IMPUESTOS"/>
    <hyperlink ref="LCX19" location="IMPUESTOS!A11" display="a) IMPUESTOS"/>
    <hyperlink ref="LCY19" location="IMPUESTOS!A11" display="a) IMPUESTOS"/>
    <hyperlink ref="LCZ19" location="IMPUESTOS!A11" display="a) IMPUESTOS"/>
    <hyperlink ref="LDA19" location="IMPUESTOS!A11" display="a) IMPUESTOS"/>
    <hyperlink ref="LDB19" location="IMPUESTOS!A11" display="a) IMPUESTOS"/>
    <hyperlink ref="LDC19" location="IMPUESTOS!A11" display="a) IMPUESTOS"/>
    <hyperlink ref="LDD19" location="IMPUESTOS!A11" display="a) IMPUESTOS"/>
    <hyperlink ref="LDE19" location="IMPUESTOS!A11" display="a) IMPUESTOS"/>
    <hyperlink ref="LDF19" location="IMPUESTOS!A11" display="a) IMPUESTOS"/>
    <hyperlink ref="LDG19" location="IMPUESTOS!A11" display="a) IMPUESTOS"/>
    <hyperlink ref="LDH19" location="IMPUESTOS!A11" display="a) IMPUESTOS"/>
    <hyperlink ref="LDI19" location="IMPUESTOS!A11" display="a) IMPUESTOS"/>
    <hyperlink ref="LDJ19" location="IMPUESTOS!A11" display="a) IMPUESTOS"/>
    <hyperlink ref="LDK19" location="IMPUESTOS!A11" display="a) IMPUESTOS"/>
    <hyperlink ref="LDL19" location="IMPUESTOS!A11" display="a) IMPUESTOS"/>
    <hyperlink ref="LDM19" location="IMPUESTOS!A11" display="a) IMPUESTOS"/>
    <hyperlink ref="LDN19" location="IMPUESTOS!A11" display="a) IMPUESTOS"/>
    <hyperlink ref="LDO19" location="IMPUESTOS!A11" display="a) IMPUESTOS"/>
    <hyperlink ref="LDP19" location="IMPUESTOS!A11" display="a) IMPUESTOS"/>
    <hyperlink ref="LDQ19" location="IMPUESTOS!A11" display="a) IMPUESTOS"/>
    <hyperlink ref="LDR19" location="IMPUESTOS!A11" display="a) IMPUESTOS"/>
    <hyperlink ref="LDS19" location="IMPUESTOS!A11" display="a) IMPUESTOS"/>
    <hyperlink ref="LDT19" location="IMPUESTOS!A11" display="a) IMPUESTOS"/>
    <hyperlink ref="LDU19" location="IMPUESTOS!A11" display="a) IMPUESTOS"/>
    <hyperlink ref="LDV19" location="IMPUESTOS!A11" display="a) IMPUESTOS"/>
    <hyperlink ref="LDW19" location="IMPUESTOS!A11" display="a) IMPUESTOS"/>
    <hyperlink ref="LDX19" location="IMPUESTOS!A11" display="a) IMPUESTOS"/>
    <hyperlink ref="LDY19" location="IMPUESTOS!A11" display="a) IMPUESTOS"/>
    <hyperlink ref="LDZ19" location="IMPUESTOS!A11" display="a) IMPUESTOS"/>
    <hyperlink ref="LEA19" location="IMPUESTOS!A11" display="a) IMPUESTOS"/>
    <hyperlink ref="LEB19" location="IMPUESTOS!A11" display="a) IMPUESTOS"/>
    <hyperlink ref="LEC19" location="IMPUESTOS!A11" display="a) IMPUESTOS"/>
    <hyperlink ref="LED19" location="IMPUESTOS!A11" display="a) IMPUESTOS"/>
    <hyperlink ref="LEE19" location="IMPUESTOS!A11" display="a) IMPUESTOS"/>
    <hyperlink ref="LEF19" location="IMPUESTOS!A11" display="a) IMPUESTOS"/>
    <hyperlink ref="LEG19" location="IMPUESTOS!A11" display="a) IMPUESTOS"/>
    <hyperlink ref="LEH19" location="IMPUESTOS!A11" display="a) IMPUESTOS"/>
    <hyperlink ref="LEI19" location="IMPUESTOS!A11" display="a) IMPUESTOS"/>
    <hyperlink ref="LEJ19" location="IMPUESTOS!A11" display="a) IMPUESTOS"/>
    <hyperlink ref="LEK19" location="IMPUESTOS!A11" display="a) IMPUESTOS"/>
    <hyperlink ref="LEL19" location="IMPUESTOS!A11" display="a) IMPUESTOS"/>
    <hyperlink ref="LEM19" location="IMPUESTOS!A11" display="a) IMPUESTOS"/>
    <hyperlink ref="LEN19" location="IMPUESTOS!A11" display="a) IMPUESTOS"/>
    <hyperlink ref="LEO19" location="IMPUESTOS!A11" display="a) IMPUESTOS"/>
    <hyperlink ref="LEP19" location="IMPUESTOS!A11" display="a) IMPUESTOS"/>
    <hyperlink ref="LEQ19" location="IMPUESTOS!A11" display="a) IMPUESTOS"/>
    <hyperlink ref="LER19" location="IMPUESTOS!A11" display="a) IMPUESTOS"/>
    <hyperlink ref="LES19" location="IMPUESTOS!A11" display="a) IMPUESTOS"/>
    <hyperlink ref="LET19" location="IMPUESTOS!A11" display="a) IMPUESTOS"/>
    <hyperlink ref="LEU19" location="IMPUESTOS!A11" display="a) IMPUESTOS"/>
    <hyperlink ref="LEV19" location="IMPUESTOS!A11" display="a) IMPUESTOS"/>
    <hyperlink ref="LEW19" location="IMPUESTOS!A11" display="a) IMPUESTOS"/>
    <hyperlink ref="LEX19" location="IMPUESTOS!A11" display="a) IMPUESTOS"/>
    <hyperlink ref="LEY19" location="IMPUESTOS!A11" display="a) IMPUESTOS"/>
    <hyperlink ref="LEZ19" location="IMPUESTOS!A11" display="a) IMPUESTOS"/>
    <hyperlink ref="LFA19" location="IMPUESTOS!A11" display="a) IMPUESTOS"/>
    <hyperlink ref="LFB19" location="IMPUESTOS!A11" display="a) IMPUESTOS"/>
    <hyperlink ref="LFC19" location="IMPUESTOS!A11" display="a) IMPUESTOS"/>
    <hyperlink ref="LFD19" location="IMPUESTOS!A11" display="a) IMPUESTOS"/>
    <hyperlink ref="LFE19" location="IMPUESTOS!A11" display="a) IMPUESTOS"/>
    <hyperlink ref="LFF19" location="IMPUESTOS!A11" display="a) IMPUESTOS"/>
    <hyperlink ref="LFG19" location="IMPUESTOS!A11" display="a) IMPUESTOS"/>
    <hyperlink ref="LFH19" location="IMPUESTOS!A11" display="a) IMPUESTOS"/>
    <hyperlink ref="LFI19" location="IMPUESTOS!A11" display="a) IMPUESTOS"/>
    <hyperlink ref="LFJ19" location="IMPUESTOS!A11" display="a) IMPUESTOS"/>
    <hyperlink ref="LFK19" location="IMPUESTOS!A11" display="a) IMPUESTOS"/>
    <hyperlink ref="LFL19" location="IMPUESTOS!A11" display="a) IMPUESTOS"/>
    <hyperlink ref="LFM19" location="IMPUESTOS!A11" display="a) IMPUESTOS"/>
    <hyperlink ref="LFN19" location="IMPUESTOS!A11" display="a) IMPUESTOS"/>
    <hyperlink ref="LFO19" location="IMPUESTOS!A11" display="a) IMPUESTOS"/>
    <hyperlink ref="LFP19" location="IMPUESTOS!A11" display="a) IMPUESTOS"/>
    <hyperlink ref="LFQ19" location="IMPUESTOS!A11" display="a) IMPUESTOS"/>
    <hyperlink ref="LFR19" location="IMPUESTOS!A11" display="a) IMPUESTOS"/>
    <hyperlink ref="LFS19" location="IMPUESTOS!A11" display="a) IMPUESTOS"/>
    <hyperlink ref="LFT19" location="IMPUESTOS!A11" display="a) IMPUESTOS"/>
    <hyperlink ref="LFU19" location="IMPUESTOS!A11" display="a) IMPUESTOS"/>
    <hyperlink ref="LFV19" location="IMPUESTOS!A11" display="a) IMPUESTOS"/>
    <hyperlink ref="LFW19" location="IMPUESTOS!A11" display="a) IMPUESTOS"/>
    <hyperlink ref="LFX19" location="IMPUESTOS!A11" display="a) IMPUESTOS"/>
    <hyperlink ref="LFY19" location="IMPUESTOS!A11" display="a) IMPUESTOS"/>
    <hyperlink ref="LFZ19" location="IMPUESTOS!A11" display="a) IMPUESTOS"/>
    <hyperlink ref="LGA19" location="IMPUESTOS!A11" display="a) IMPUESTOS"/>
    <hyperlink ref="LGB19" location="IMPUESTOS!A11" display="a) IMPUESTOS"/>
    <hyperlink ref="LGC19" location="IMPUESTOS!A11" display="a) IMPUESTOS"/>
    <hyperlink ref="LGD19" location="IMPUESTOS!A11" display="a) IMPUESTOS"/>
    <hyperlink ref="LGE19" location="IMPUESTOS!A11" display="a) IMPUESTOS"/>
    <hyperlink ref="LGF19" location="IMPUESTOS!A11" display="a) IMPUESTOS"/>
    <hyperlink ref="LGG19" location="IMPUESTOS!A11" display="a) IMPUESTOS"/>
    <hyperlink ref="LGH19" location="IMPUESTOS!A11" display="a) IMPUESTOS"/>
    <hyperlink ref="LGI19" location="IMPUESTOS!A11" display="a) IMPUESTOS"/>
    <hyperlink ref="LGJ19" location="IMPUESTOS!A11" display="a) IMPUESTOS"/>
    <hyperlink ref="LGK19" location="IMPUESTOS!A11" display="a) IMPUESTOS"/>
    <hyperlink ref="LGL19" location="IMPUESTOS!A11" display="a) IMPUESTOS"/>
    <hyperlink ref="LGM19" location="IMPUESTOS!A11" display="a) IMPUESTOS"/>
    <hyperlink ref="LGN19" location="IMPUESTOS!A11" display="a) IMPUESTOS"/>
    <hyperlink ref="LGO19" location="IMPUESTOS!A11" display="a) IMPUESTOS"/>
    <hyperlink ref="LGP19" location="IMPUESTOS!A11" display="a) IMPUESTOS"/>
    <hyperlink ref="LGQ19" location="IMPUESTOS!A11" display="a) IMPUESTOS"/>
    <hyperlink ref="LGR19" location="IMPUESTOS!A11" display="a) IMPUESTOS"/>
    <hyperlink ref="LGS19" location="IMPUESTOS!A11" display="a) IMPUESTOS"/>
    <hyperlink ref="LGT19" location="IMPUESTOS!A11" display="a) IMPUESTOS"/>
    <hyperlink ref="LGU19" location="IMPUESTOS!A11" display="a) IMPUESTOS"/>
    <hyperlink ref="LGV19" location="IMPUESTOS!A11" display="a) IMPUESTOS"/>
    <hyperlink ref="LGW19" location="IMPUESTOS!A11" display="a) IMPUESTOS"/>
    <hyperlink ref="LGX19" location="IMPUESTOS!A11" display="a) IMPUESTOS"/>
    <hyperlink ref="LGY19" location="IMPUESTOS!A11" display="a) IMPUESTOS"/>
    <hyperlink ref="LGZ19" location="IMPUESTOS!A11" display="a) IMPUESTOS"/>
    <hyperlink ref="LHA19" location="IMPUESTOS!A11" display="a) IMPUESTOS"/>
    <hyperlink ref="LHB19" location="IMPUESTOS!A11" display="a) IMPUESTOS"/>
    <hyperlink ref="LHC19" location="IMPUESTOS!A11" display="a) IMPUESTOS"/>
    <hyperlink ref="LHD19" location="IMPUESTOS!A11" display="a) IMPUESTOS"/>
    <hyperlink ref="LHE19" location="IMPUESTOS!A11" display="a) IMPUESTOS"/>
    <hyperlink ref="LHF19" location="IMPUESTOS!A11" display="a) IMPUESTOS"/>
    <hyperlink ref="LHG19" location="IMPUESTOS!A11" display="a) IMPUESTOS"/>
    <hyperlink ref="LHH19" location="IMPUESTOS!A11" display="a) IMPUESTOS"/>
    <hyperlink ref="LHI19" location="IMPUESTOS!A11" display="a) IMPUESTOS"/>
    <hyperlink ref="LHJ19" location="IMPUESTOS!A11" display="a) IMPUESTOS"/>
    <hyperlink ref="LHK19" location="IMPUESTOS!A11" display="a) IMPUESTOS"/>
    <hyperlink ref="LHL19" location="IMPUESTOS!A11" display="a) IMPUESTOS"/>
    <hyperlink ref="LHM19" location="IMPUESTOS!A11" display="a) IMPUESTOS"/>
    <hyperlink ref="LHN19" location="IMPUESTOS!A11" display="a) IMPUESTOS"/>
    <hyperlink ref="LHO19" location="IMPUESTOS!A11" display="a) IMPUESTOS"/>
    <hyperlink ref="LHP19" location="IMPUESTOS!A11" display="a) IMPUESTOS"/>
    <hyperlink ref="LHQ19" location="IMPUESTOS!A11" display="a) IMPUESTOS"/>
    <hyperlink ref="LHR19" location="IMPUESTOS!A11" display="a) IMPUESTOS"/>
    <hyperlink ref="LHS19" location="IMPUESTOS!A11" display="a) IMPUESTOS"/>
    <hyperlink ref="LHT19" location="IMPUESTOS!A11" display="a) IMPUESTOS"/>
    <hyperlink ref="LHU19" location="IMPUESTOS!A11" display="a) IMPUESTOS"/>
    <hyperlink ref="LHV19" location="IMPUESTOS!A11" display="a) IMPUESTOS"/>
    <hyperlink ref="LHW19" location="IMPUESTOS!A11" display="a) IMPUESTOS"/>
    <hyperlink ref="LHX19" location="IMPUESTOS!A11" display="a) IMPUESTOS"/>
    <hyperlink ref="LHY19" location="IMPUESTOS!A11" display="a) IMPUESTOS"/>
    <hyperlink ref="LHZ19" location="IMPUESTOS!A11" display="a) IMPUESTOS"/>
    <hyperlink ref="LIA19" location="IMPUESTOS!A11" display="a) IMPUESTOS"/>
    <hyperlink ref="LIB19" location="IMPUESTOS!A11" display="a) IMPUESTOS"/>
    <hyperlink ref="LIC19" location="IMPUESTOS!A11" display="a) IMPUESTOS"/>
    <hyperlink ref="LID19" location="IMPUESTOS!A11" display="a) IMPUESTOS"/>
    <hyperlink ref="LIE19" location="IMPUESTOS!A11" display="a) IMPUESTOS"/>
    <hyperlink ref="LIF19" location="IMPUESTOS!A11" display="a) IMPUESTOS"/>
    <hyperlink ref="LIG19" location="IMPUESTOS!A11" display="a) IMPUESTOS"/>
    <hyperlink ref="LIH19" location="IMPUESTOS!A11" display="a) IMPUESTOS"/>
    <hyperlink ref="LII19" location="IMPUESTOS!A11" display="a) IMPUESTOS"/>
    <hyperlink ref="LIJ19" location="IMPUESTOS!A11" display="a) IMPUESTOS"/>
    <hyperlink ref="LIK19" location="IMPUESTOS!A11" display="a) IMPUESTOS"/>
    <hyperlink ref="LIL19" location="IMPUESTOS!A11" display="a) IMPUESTOS"/>
    <hyperlink ref="LIM19" location="IMPUESTOS!A11" display="a) IMPUESTOS"/>
    <hyperlink ref="LIN19" location="IMPUESTOS!A11" display="a) IMPUESTOS"/>
    <hyperlink ref="LIO19" location="IMPUESTOS!A11" display="a) IMPUESTOS"/>
    <hyperlink ref="LIP19" location="IMPUESTOS!A11" display="a) IMPUESTOS"/>
    <hyperlink ref="LIQ19" location="IMPUESTOS!A11" display="a) IMPUESTOS"/>
    <hyperlink ref="LIR19" location="IMPUESTOS!A11" display="a) IMPUESTOS"/>
    <hyperlink ref="LIS19" location="IMPUESTOS!A11" display="a) IMPUESTOS"/>
    <hyperlink ref="LIT19" location="IMPUESTOS!A11" display="a) IMPUESTOS"/>
    <hyperlink ref="LIU19" location="IMPUESTOS!A11" display="a) IMPUESTOS"/>
    <hyperlink ref="LIV19" location="IMPUESTOS!A11" display="a) IMPUESTOS"/>
    <hyperlink ref="LIW19" location="IMPUESTOS!A11" display="a) IMPUESTOS"/>
    <hyperlink ref="LIX19" location="IMPUESTOS!A11" display="a) IMPUESTOS"/>
    <hyperlink ref="LIY19" location="IMPUESTOS!A11" display="a) IMPUESTOS"/>
    <hyperlink ref="LIZ19" location="IMPUESTOS!A11" display="a) IMPUESTOS"/>
    <hyperlink ref="LJA19" location="IMPUESTOS!A11" display="a) IMPUESTOS"/>
    <hyperlink ref="LJB19" location="IMPUESTOS!A11" display="a) IMPUESTOS"/>
    <hyperlink ref="LJC19" location="IMPUESTOS!A11" display="a) IMPUESTOS"/>
    <hyperlink ref="LJD19" location="IMPUESTOS!A11" display="a) IMPUESTOS"/>
    <hyperlink ref="LJE19" location="IMPUESTOS!A11" display="a) IMPUESTOS"/>
    <hyperlink ref="LJF19" location="IMPUESTOS!A11" display="a) IMPUESTOS"/>
    <hyperlink ref="LJG19" location="IMPUESTOS!A11" display="a) IMPUESTOS"/>
    <hyperlink ref="LJH19" location="IMPUESTOS!A11" display="a) IMPUESTOS"/>
    <hyperlink ref="LJI19" location="IMPUESTOS!A11" display="a) IMPUESTOS"/>
    <hyperlink ref="LJJ19" location="IMPUESTOS!A11" display="a) IMPUESTOS"/>
    <hyperlink ref="LJK19" location="IMPUESTOS!A11" display="a) IMPUESTOS"/>
    <hyperlink ref="LJL19" location="IMPUESTOS!A11" display="a) IMPUESTOS"/>
    <hyperlink ref="LJM19" location="IMPUESTOS!A11" display="a) IMPUESTOS"/>
    <hyperlink ref="LJN19" location="IMPUESTOS!A11" display="a) IMPUESTOS"/>
    <hyperlink ref="LJO19" location="IMPUESTOS!A11" display="a) IMPUESTOS"/>
    <hyperlink ref="LJP19" location="IMPUESTOS!A11" display="a) IMPUESTOS"/>
    <hyperlink ref="LJQ19" location="IMPUESTOS!A11" display="a) IMPUESTOS"/>
    <hyperlink ref="LJR19" location="IMPUESTOS!A11" display="a) IMPUESTOS"/>
    <hyperlink ref="LJS19" location="IMPUESTOS!A11" display="a) IMPUESTOS"/>
    <hyperlink ref="LJT19" location="IMPUESTOS!A11" display="a) IMPUESTOS"/>
    <hyperlink ref="LJU19" location="IMPUESTOS!A11" display="a) IMPUESTOS"/>
    <hyperlink ref="LJV19" location="IMPUESTOS!A11" display="a) IMPUESTOS"/>
    <hyperlink ref="LJW19" location="IMPUESTOS!A11" display="a) IMPUESTOS"/>
    <hyperlink ref="LJX19" location="IMPUESTOS!A11" display="a) IMPUESTOS"/>
    <hyperlink ref="LJY19" location="IMPUESTOS!A11" display="a) IMPUESTOS"/>
    <hyperlink ref="LJZ19" location="IMPUESTOS!A11" display="a) IMPUESTOS"/>
    <hyperlink ref="LKA19" location="IMPUESTOS!A11" display="a) IMPUESTOS"/>
    <hyperlink ref="LKB19" location="IMPUESTOS!A11" display="a) IMPUESTOS"/>
    <hyperlink ref="LKC19" location="IMPUESTOS!A11" display="a) IMPUESTOS"/>
    <hyperlink ref="LKD19" location="IMPUESTOS!A11" display="a) IMPUESTOS"/>
    <hyperlink ref="LKE19" location="IMPUESTOS!A11" display="a) IMPUESTOS"/>
    <hyperlink ref="LKF19" location="IMPUESTOS!A11" display="a) IMPUESTOS"/>
    <hyperlink ref="LKG19" location="IMPUESTOS!A11" display="a) IMPUESTOS"/>
    <hyperlink ref="LKH19" location="IMPUESTOS!A11" display="a) IMPUESTOS"/>
    <hyperlink ref="LKI19" location="IMPUESTOS!A11" display="a) IMPUESTOS"/>
    <hyperlink ref="LKJ19" location="IMPUESTOS!A11" display="a) IMPUESTOS"/>
    <hyperlink ref="LKK19" location="IMPUESTOS!A11" display="a) IMPUESTOS"/>
    <hyperlink ref="LKL19" location="IMPUESTOS!A11" display="a) IMPUESTOS"/>
    <hyperlink ref="LKM19" location="IMPUESTOS!A11" display="a) IMPUESTOS"/>
    <hyperlink ref="LKN19" location="IMPUESTOS!A11" display="a) IMPUESTOS"/>
    <hyperlink ref="LKO19" location="IMPUESTOS!A11" display="a) IMPUESTOS"/>
    <hyperlink ref="LKP19" location="IMPUESTOS!A11" display="a) IMPUESTOS"/>
    <hyperlink ref="LKQ19" location="IMPUESTOS!A11" display="a) IMPUESTOS"/>
    <hyperlink ref="LKR19" location="IMPUESTOS!A11" display="a) IMPUESTOS"/>
    <hyperlink ref="LKS19" location="IMPUESTOS!A11" display="a) IMPUESTOS"/>
    <hyperlink ref="LKT19" location="IMPUESTOS!A11" display="a) IMPUESTOS"/>
    <hyperlink ref="LKU19" location="IMPUESTOS!A11" display="a) IMPUESTOS"/>
    <hyperlink ref="LKV19" location="IMPUESTOS!A11" display="a) IMPUESTOS"/>
    <hyperlink ref="LKW19" location="IMPUESTOS!A11" display="a) IMPUESTOS"/>
    <hyperlink ref="LKX19" location="IMPUESTOS!A11" display="a) IMPUESTOS"/>
    <hyperlink ref="LKY19" location="IMPUESTOS!A11" display="a) IMPUESTOS"/>
    <hyperlink ref="LKZ19" location="IMPUESTOS!A11" display="a) IMPUESTOS"/>
    <hyperlink ref="LLA19" location="IMPUESTOS!A11" display="a) IMPUESTOS"/>
    <hyperlink ref="LLB19" location="IMPUESTOS!A11" display="a) IMPUESTOS"/>
    <hyperlink ref="LLC19" location="IMPUESTOS!A11" display="a) IMPUESTOS"/>
    <hyperlink ref="LLD19" location="IMPUESTOS!A11" display="a) IMPUESTOS"/>
    <hyperlink ref="LLE19" location="IMPUESTOS!A11" display="a) IMPUESTOS"/>
    <hyperlink ref="LLF19" location="IMPUESTOS!A11" display="a) IMPUESTOS"/>
    <hyperlink ref="LLG19" location="IMPUESTOS!A11" display="a) IMPUESTOS"/>
    <hyperlink ref="LLH19" location="IMPUESTOS!A11" display="a) IMPUESTOS"/>
    <hyperlink ref="LLI19" location="IMPUESTOS!A11" display="a) IMPUESTOS"/>
    <hyperlink ref="LLJ19" location="IMPUESTOS!A11" display="a) IMPUESTOS"/>
    <hyperlink ref="LLK19" location="IMPUESTOS!A11" display="a) IMPUESTOS"/>
    <hyperlink ref="LLL19" location="IMPUESTOS!A11" display="a) IMPUESTOS"/>
    <hyperlink ref="LLM19" location="IMPUESTOS!A11" display="a) IMPUESTOS"/>
    <hyperlink ref="LLN19" location="IMPUESTOS!A11" display="a) IMPUESTOS"/>
    <hyperlink ref="LLO19" location="IMPUESTOS!A11" display="a) IMPUESTOS"/>
    <hyperlink ref="LLP19" location="IMPUESTOS!A11" display="a) IMPUESTOS"/>
    <hyperlink ref="LLQ19" location="IMPUESTOS!A11" display="a) IMPUESTOS"/>
    <hyperlink ref="LLR19" location="IMPUESTOS!A11" display="a) IMPUESTOS"/>
    <hyperlink ref="LLS19" location="IMPUESTOS!A11" display="a) IMPUESTOS"/>
    <hyperlink ref="LLT19" location="IMPUESTOS!A11" display="a) IMPUESTOS"/>
    <hyperlink ref="LLU19" location="IMPUESTOS!A11" display="a) IMPUESTOS"/>
    <hyperlink ref="LLV19" location="IMPUESTOS!A11" display="a) IMPUESTOS"/>
    <hyperlink ref="LLW19" location="IMPUESTOS!A11" display="a) IMPUESTOS"/>
    <hyperlink ref="LLX19" location="IMPUESTOS!A11" display="a) IMPUESTOS"/>
    <hyperlink ref="LLY19" location="IMPUESTOS!A11" display="a) IMPUESTOS"/>
    <hyperlink ref="LLZ19" location="IMPUESTOS!A11" display="a) IMPUESTOS"/>
    <hyperlink ref="LMA19" location="IMPUESTOS!A11" display="a) IMPUESTOS"/>
    <hyperlink ref="LMB19" location="IMPUESTOS!A11" display="a) IMPUESTOS"/>
    <hyperlink ref="LMC19" location="IMPUESTOS!A11" display="a) IMPUESTOS"/>
    <hyperlink ref="LMD19" location="IMPUESTOS!A11" display="a) IMPUESTOS"/>
    <hyperlink ref="LME19" location="IMPUESTOS!A11" display="a) IMPUESTOS"/>
    <hyperlink ref="LMF19" location="IMPUESTOS!A11" display="a) IMPUESTOS"/>
    <hyperlink ref="LMG19" location="IMPUESTOS!A11" display="a) IMPUESTOS"/>
    <hyperlink ref="LMH19" location="IMPUESTOS!A11" display="a) IMPUESTOS"/>
    <hyperlink ref="LMI19" location="IMPUESTOS!A11" display="a) IMPUESTOS"/>
    <hyperlink ref="LMJ19" location="IMPUESTOS!A11" display="a) IMPUESTOS"/>
    <hyperlink ref="LMK19" location="IMPUESTOS!A11" display="a) IMPUESTOS"/>
    <hyperlink ref="LML19" location="IMPUESTOS!A11" display="a) IMPUESTOS"/>
    <hyperlink ref="LMM19" location="IMPUESTOS!A11" display="a) IMPUESTOS"/>
    <hyperlink ref="LMN19" location="IMPUESTOS!A11" display="a) IMPUESTOS"/>
    <hyperlink ref="LMO19" location="IMPUESTOS!A11" display="a) IMPUESTOS"/>
    <hyperlink ref="LMP19" location="IMPUESTOS!A11" display="a) IMPUESTOS"/>
    <hyperlink ref="LMQ19" location="IMPUESTOS!A11" display="a) IMPUESTOS"/>
    <hyperlink ref="LMR19" location="IMPUESTOS!A11" display="a) IMPUESTOS"/>
    <hyperlink ref="LMS19" location="IMPUESTOS!A11" display="a) IMPUESTOS"/>
    <hyperlink ref="LMT19" location="IMPUESTOS!A11" display="a) IMPUESTOS"/>
    <hyperlink ref="LMU19" location="IMPUESTOS!A11" display="a) IMPUESTOS"/>
    <hyperlink ref="LMV19" location="IMPUESTOS!A11" display="a) IMPUESTOS"/>
    <hyperlink ref="LMW19" location="IMPUESTOS!A11" display="a) IMPUESTOS"/>
    <hyperlink ref="LMX19" location="IMPUESTOS!A11" display="a) IMPUESTOS"/>
    <hyperlink ref="LMY19" location="IMPUESTOS!A11" display="a) IMPUESTOS"/>
    <hyperlink ref="LMZ19" location="IMPUESTOS!A11" display="a) IMPUESTOS"/>
    <hyperlink ref="LNA19" location="IMPUESTOS!A11" display="a) IMPUESTOS"/>
    <hyperlink ref="LNB19" location="IMPUESTOS!A11" display="a) IMPUESTOS"/>
    <hyperlink ref="LNC19" location="IMPUESTOS!A11" display="a) IMPUESTOS"/>
    <hyperlink ref="LND19" location="IMPUESTOS!A11" display="a) IMPUESTOS"/>
    <hyperlink ref="LNE19" location="IMPUESTOS!A11" display="a) IMPUESTOS"/>
    <hyperlink ref="LNF19" location="IMPUESTOS!A11" display="a) IMPUESTOS"/>
    <hyperlink ref="LNG19" location="IMPUESTOS!A11" display="a) IMPUESTOS"/>
    <hyperlink ref="LNH19" location="IMPUESTOS!A11" display="a) IMPUESTOS"/>
    <hyperlink ref="LNI19" location="IMPUESTOS!A11" display="a) IMPUESTOS"/>
    <hyperlink ref="LNJ19" location="IMPUESTOS!A11" display="a) IMPUESTOS"/>
    <hyperlink ref="LNK19" location="IMPUESTOS!A11" display="a) IMPUESTOS"/>
    <hyperlink ref="LNL19" location="IMPUESTOS!A11" display="a) IMPUESTOS"/>
    <hyperlink ref="LNM19" location="IMPUESTOS!A11" display="a) IMPUESTOS"/>
    <hyperlink ref="LNN19" location="IMPUESTOS!A11" display="a) IMPUESTOS"/>
    <hyperlink ref="LNO19" location="IMPUESTOS!A11" display="a) IMPUESTOS"/>
    <hyperlink ref="LNP19" location="IMPUESTOS!A11" display="a) IMPUESTOS"/>
    <hyperlink ref="LNQ19" location="IMPUESTOS!A11" display="a) IMPUESTOS"/>
    <hyperlink ref="LNR19" location="IMPUESTOS!A11" display="a) IMPUESTOS"/>
    <hyperlink ref="LNS19" location="IMPUESTOS!A11" display="a) IMPUESTOS"/>
    <hyperlink ref="LNT19" location="IMPUESTOS!A11" display="a) IMPUESTOS"/>
    <hyperlink ref="LNU19" location="IMPUESTOS!A11" display="a) IMPUESTOS"/>
    <hyperlink ref="LNV19" location="IMPUESTOS!A11" display="a) IMPUESTOS"/>
    <hyperlink ref="LNW19" location="IMPUESTOS!A11" display="a) IMPUESTOS"/>
    <hyperlink ref="LNX19" location="IMPUESTOS!A11" display="a) IMPUESTOS"/>
    <hyperlink ref="LNY19" location="IMPUESTOS!A11" display="a) IMPUESTOS"/>
    <hyperlink ref="LNZ19" location="IMPUESTOS!A11" display="a) IMPUESTOS"/>
    <hyperlink ref="LOA19" location="IMPUESTOS!A11" display="a) IMPUESTOS"/>
    <hyperlink ref="LOB19" location="IMPUESTOS!A11" display="a) IMPUESTOS"/>
    <hyperlink ref="LOC19" location="IMPUESTOS!A11" display="a) IMPUESTOS"/>
    <hyperlink ref="LOD19" location="IMPUESTOS!A11" display="a) IMPUESTOS"/>
    <hyperlink ref="LOE19" location="IMPUESTOS!A11" display="a) IMPUESTOS"/>
    <hyperlink ref="LOF19" location="IMPUESTOS!A11" display="a) IMPUESTOS"/>
    <hyperlink ref="LOG19" location="IMPUESTOS!A11" display="a) IMPUESTOS"/>
    <hyperlink ref="LOH19" location="IMPUESTOS!A11" display="a) IMPUESTOS"/>
    <hyperlink ref="LOI19" location="IMPUESTOS!A11" display="a) IMPUESTOS"/>
    <hyperlink ref="LOJ19" location="IMPUESTOS!A11" display="a) IMPUESTOS"/>
    <hyperlink ref="LOK19" location="IMPUESTOS!A11" display="a) IMPUESTOS"/>
    <hyperlink ref="LOL19" location="IMPUESTOS!A11" display="a) IMPUESTOS"/>
    <hyperlink ref="LOM19" location="IMPUESTOS!A11" display="a) IMPUESTOS"/>
    <hyperlink ref="LON19" location="IMPUESTOS!A11" display="a) IMPUESTOS"/>
    <hyperlink ref="LOO19" location="IMPUESTOS!A11" display="a) IMPUESTOS"/>
    <hyperlink ref="LOP19" location="IMPUESTOS!A11" display="a) IMPUESTOS"/>
    <hyperlink ref="LOQ19" location="IMPUESTOS!A11" display="a) IMPUESTOS"/>
    <hyperlink ref="LOR19" location="IMPUESTOS!A11" display="a) IMPUESTOS"/>
    <hyperlink ref="LOS19" location="IMPUESTOS!A11" display="a) IMPUESTOS"/>
    <hyperlink ref="LOT19" location="IMPUESTOS!A11" display="a) IMPUESTOS"/>
    <hyperlink ref="LOU19" location="IMPUESTOS!A11" display="a) IMPUESTOS"/>
    <hyperlink ref="LOV19" location="IMPUESTOS!A11" display="a) IMPUESTOS"/>
    <hyperlink ref="LOW19" location="IMPUESTOS!A11" display="a) IMPUESTOS"/>
    <hyperlink ref="LOX19" location="IMPUESTOS!A11" display="a) IMPUESTOS"/>
    <hyperlink ref="LOY19" location="IMPUESTOS!A11" display="a) IMPUESTOS"/>
    <hyperlink ref="LOZ19" location="IMPUESTOS!A11" display="a) IMPUESTOS"/>
    <hyperlink ref="LPA19" location="IMPUESTOS!A11" display="a) IMPUESTOS"/>
    <hyperlink ref="LPB19" location="IMPUESTOS!A11" display="a) IMPUESTOS"/>
    <hyperlink ref="LPC19" location="IMPUESTOS!A11" display="a) IMPUESTOS"/>
    <hyperlink ref="LPD19" location="IMPUESTOS!A11" display="a) IMPUESTOS"/>
    <hyperlink ref="LPE19" location="IMPUESTOS!A11" display="a) IMPUESTOS"/>
    <hyperlink ref="LPF19" location="IMPUESTOS!A11" display="a) IMPUESTOS"/>
    <hyperlink ref="LPG19" location="IMPUESTOS!A11" display="a) IMPUESTOS"/>
    <hyperlink ref="LPH19" location="IMPUESTOS!A11" display="a) IMPUESTOS"/>
    <hyperlink ref="LPI19" location="IMPUESTOS!A11" display="a) IMPUESTOS"/>
    <hyperlink ref="LPJ19" location="IMPUESTOS!A11" display="a) IMPUESTOS"/>
    <hyperlink ref="LPK19" location="IMPUESTOS!A11" display="a) IMPUESTOS"/>
    <hyperlink ref="LPL19" location="IMPUESTOS!A11" display="a) IMPUESTOS"/>
    <hyperlink ref="LPM19" location="IMPUESTOS!A11" display="a) IMPUESTOS"/>
    <hyperlink ref="LPN19" location="IMPUESTOS!A11" display="a) IMPUESTOS"/>
    <hyperlink ref="LPO19" location="IMPUESTOS!A11" display="a) IMPUESTOS"/>
    <hyperlink ref="LPP19" location="IMPUESTOS!A11" display="a) IMPUESTOS"/>
    <hyperlink ref="LPQ19" location="IMPUESTOS!A11" display="a) IMPUESTOS"/>
    <hyperlink ref="LPR19" location="IMPUESTOS!A11" display="a) IMPUESTOS"/>
    <hyperlink ref="LPS19" location="IMPUESTOS!A11" display="a) IMPUESTOS"/>
    <hyperlink ref="LPT19" location="IMPUESTOS!A11" display="a) IMPUESTOS"/>
    <hyperlink ref="LPU19" location="IMPUESTOS!A11" display="a) IMPUESTOS"/>
    <hyperlink ref="LPV19" location="IMPUESTOS!A11" display="a) IMPUESTOS"/>
    <hyperlink ref="LPW19" location="IMPUESTOS!A11" display="a) IMPUESTOS"/>
    <hyperlink ref="LPX19" location="IMPUESTOS!A11" display="a) IMPUESTOS"/>
    <hyperlink ref="LPY19" location="IMPUESTOS!A11" display="a) IMPUESTOS"/>
    <hyperlink ref="LPZ19" location="IMPUESTOS!A11" display="a) IMPUESTOS"/>
    <hyperlink ref="LQA19" location="IMPUESTOS!A11" display="a) IMPUESTOS"/>
    <hyperlink ref="LQB19" location="IMPUESTOS!A11" display="a) IMPUESTOS"/>
    <hyperlink ref="LQC19" location="IMPUESTOS!A11" display="a) IMPUESTOS"/>
    <hyperlink ref="LQD19" location="IMPUESTOS!A11" display="a) IMPUESTOS"/>
    <hyperlink ref="LQE19" location="IMPUESTOS!A11" display="a) IMPUESTOS"/>
    <hyperlink ref="LQF19" location="IMPUESTOS!A11" display="a) IMPUESTOS"/>
    <hyperlink ref="LQG19" location="IMPUESTOS!A11" display="a) IMPUESTOS"/>
    <hyperlink ref="LQH19" location="IMPUESTOS!A11" display="a) IMPUESTOS"/>
    <hyperlink ref="LQI19" location="IMPUESTOS!A11" display="a) IMPUESTOS"/>
    <hyperlink ref="LQJ19" location="IMPUESTOS!A11" display="a) IMPUESTOS"/>
    <hyperlink ref="LQK19" location="IMPUESTOS!A11" display="a) IMPUESTOS"/>
    <hyperlink ref="LQL19" location="IMPUESTOS!A11" display="a) IMPUESTOS"/>
    <hyperlink ref="LQM19" location="IMPUESTOS!A11" display="a) IMPUESTOS"/>
    <hyperlink ref="LQN19" location="IMPUESTOS!A11" display="a) IMPUESTOS"/>
    <hyperlink ref="LQO19" location="IMPUESTOS!A11" display="a) IMPUESTOS"/>
    <hyperlink ref="LQP19" location="IMPUESTOS!A11" display="a) IMPUESTOS"/>
    <hyperlink ref="LQQ19" location="IMPUESTOS!A11" display="a) IMPUESTOS"/>
    <hyperlink ref="LQR19" location="IMPUESTOS!A11" display="a) IMPUESTOS"/>
    <hyperlink ref="LQS19" location="IMPUESTOS!A11" display="a) IMPUESTOS"/>
    <hyperlink ref="LQT19" location="IMPUESTOS!A11" display="a) IMPUESTOS"/>
    <hyperlink ref="LQU19" location="IMPUESTOS!A11" display="a) IMPUESTOS"/>
    <hyperlink ref="LQV19" location="IMPUESTOS!A11" display="a) IMPUESTOS"/>
    <hyperlink ref="LQW19" location="IMPUESTOS!A11" display="a) IMPUESTOS"/>
    <hyperlink ref="LQX19" location="IMPUESTOS!A11" display="a) IMPUESTOS"/>
    <hyperlink ref="LQY19" location="IMPUESTOS!A11" display="a) IMPUESTOS"/>
    <hyperlink ref="LQZ19" location="IMPUESTOS!A11" display="a) IMPUESTOS"/>
    <hyperlink ref="LRA19" location="IMPUESTOS!A11" display="a) IMPUESTOS"/>
    <hyperlink ref="LRB19" location="IMPUESTOS!A11" display="a) IMPUESTOS"/>
    <hyperlink ref="LRC19" location="IMPUESTOS!A11" display="a) IMPUESTOS"/>
    <hyperlink ref="LRD19" location="IMPUESTOS!A11" display="a) IMPUESTOS"/>
    <hyperlink ref="LRE19" location="IMPUESTOS!A11" display="a) IMPUESTOS"/>
    <hyperlink ref="LRF19" location="IMPUESTOS!A11" display="a) IMPUESTOS"/>
    <hyperlink ref="LRG19" location="IMPUESTOS!A11" display="a) IMPUESTOS"/>
    <hyperlink ref="LRH19" location="IMPUESTOS!A11" display="a) IMPUESTOS"/>
    <hyperlink ref="LRI19" location="IMPUESTOS!A11" display="a) IMPUESTOS"/>
    <hyperlink ref="LRJ19" location="IMPUESTOS!A11" display="a) IMPUESTOS"/>
    <hyperlink ref="LRK19" location="IMPUESTOS!A11" display="a) IMPUESTOS"/>
    <hyperlink ref="LRL19" location="IMPUESTOS!A11" display="a) IMPUESTOS"/>
    <hyperlink ref="LRM19" location="IMPUESTOS!A11" display="a) IMPUESTOS"/>
    <hyperlink ref="LRN19" location="IMPUESTOS!A11" display="a) IMPUESTOS"/>
    <hyperlink ref="LRO19" location="IMPUESTOS!A11" display="a) IMPUESTOS"/>
    <hyperlink ref="LRP19" location="IMPUESTOS!A11" display="a) IMPUESTOS"/>
    <hyperlink ref="LRQ19" location="IMPUESTOS!A11" display="a) IMPUESTOS"/>
    <hyperlink ref="LRR19" location="IMPUESTOS!A11" display="a) IMPUESTOS"/>
    <hyperlink ref="LRS19" location="IMPUESTOS!A11" display="a) IMPUESTOS"/>
    <hyperlink ref="LRT19" location="IMPUESTOS!A11" display="a) IMPUESTOS"/>
    <hyperlink ref="LRU19" location="IMPUESTOS!A11" display="a) IMPUESTOS"/>
    <hyperlink ref="LRV19" location="IMPUESTOS!A11" display="a) IMPUESTOS"/>
    <hyperlink ref="LRW19" location="IMPUESTOS!A11" display="a) IMPUESTOS"/>
    <hyperlink ref="LRX19" location="IMPUESTOS!A11" display="a) IMPUESTOS"/>
    <hyperlink ref="LRY19" location="IMPUESTOS!A11" display="a) IMPUESTOS"/>
    <hyperlink ref="LRZ19" location="IMPUESTOS!A11" display="a) IMPUESTOS"/>
    <hyperlink ref="LSA19" location="IMPUESTOS!A11" display="a) IMPUESTOS"/>
    <hyperlink ref="LSB19" location="IMPUESTOS!A11" display="a) IMPUESTOS"/>
    <hyperlink ref="LSC19" location="IMPUESTOS!A11" display="a) IMPUESTOS"/>
    <hyperlink ref="LSD19" location="IMPUESTOS!A11" display="a) IMPUESTOS"/>
    <hyperlink ref="LSE19" location="IMPUESTOS!A11" display="a) IMPUESTOS"/>
    <hyperlink ref="LSF19" location="IMPUESTOS!A11" display="a) IMPUESTOS"/>
    <hyperlink ref="LSG19" location="IMPUESTOS!A11" display="a) IMPUESTOS"/>
    <hyperlink ref="LSH19" location="IMPUESTOS!A11" display="a) IMPUESTOS"/>
    <hyperlink ref="LSI19" location="IMPUESTOS!A11" display="a) IMPUESTOS"/>
    <hyperlink ref="LSJ19" location="IMPUESTOS!A11" display="a) IMPUESTOS"/>
    <hyperlink ref="LSK19" location="IMPUESTOS!A11" display="a) IMPUESTOS"/>
    <hyperlink ref="LSL19" location="IMPUESTOS!A11" display="a) IMPUESTOS"/>
    <hyperlink ref="LSM19" location="IMPUESTOS!A11" display="a) IMPUESTOS"/>
    <hyperlink ref="LSN19" location="IMPUESTOS!A11" display="a) IMPUESTOS"/>
    <hyperlink ref="LSO19" location="IMPUESTOS!A11" display="a) IMPUESTOS"/>
    <hyperlink ref="LSP19" location="IMPUESTOS!A11" display="a) IMPUESTOS"/>
    <hyperlink ref="LSQ19" location="IMPUESTOS!A11" display="a) IMPUESTOS"/>
    <hyperlink ref="LSR19" location="IMPUESTOS!A11" display="a) IMPUESTOS"/>
    <hyperlink ref="LSS19" location="IMPUESTOS!A11" display="a) IMPUESTOS"/>
    <hyperlink ref="LST19" location="IMPUESTOS!A11" display="a) IMPUESTOS"/>
    <hyperlink ref="LSU19" location="IMPUESTOS!A11" display="a) IMPUESTOS"/>
    <hyperlink ref="LSV19" location="IMPUESTOS!A11" display="a) IMPUESTOS"/>
    <hyperlink ref="LSW19" location="IMPUESTOS!A11" display="a) IMPUESTOS"/>
    <hyperlink ref="LSX19" location="IMPUESTOS!A11" display="a) IMPUESTOS"/>
    <hyperlink ref="LSY19" location="IMPUESTOS!A11" display="a) IMPUESTOS"/>
    <hyperlink ref="LSZ19" location="IMPUESTOS!A11" display="a) IMPUESTOS"/>
    <hyperlink ref="LTA19" location="IMPUESTOS!A11" display="a) IMPUESTOS"/>
    <hyperlink ref="LTB19" location="IMPUESTOS!A11" display="a) IMPUESTOS"/>
    <hyperlink ref="LTC19" location="IMPUESTOS!A11" display="a) IMPUESTOS"/>
    <hyperlink ref="LTD19" location="IMPUESTOS!A11" display="a) IMPUESTOS"/>
    <hyperlink ref="LTE19" location="IMPUESTOS!A11" display="a) IMPUESTOS"/>
    <hyperlink ref="LTF19" location="IMPUESTOS!A11" display="a) IMPUESTOS"/>
    <hyperlink ref="LTG19" location="IMPUESTOS!A11" display="a) IMPUESTOS"/>
    <hyperlink ref="LTH19" location="IMPUESTOS!A11" display="a) IMPUESTOS"/>
    <hyperlink ref="LTI19" location="IMPUESTOS!A11" display="a) IMPUESTOS"/>
    <hyperlink ref="LTJ19" location="IMPUESTOS!A11" display="a) IMPUESTOS"/>
    <hyperlink ref="LTK19" location="IMPUESTOS!A11" display="a) IMPUESTOS"/>
    <hyperlink ref="LTL19" location="IMPUESTOS!A11" display="a) IMPUESTOS"/>
    <hyperlink ref="LTM19" location="IMPUESTOS!A11" display="a) IMPUESTOS"/>
    <hyperlink ref="LTN19" location="IMPUESTOS!A11" display="a) IMPUESTOS"/>
    <hyperlink ref="LTO19" location="IMPUESTOS!A11" display="a) IMPUESTOS"/>
    <hyperlink ref="LTP19" location="IMPUESTOS!A11" display="a) IMPUESTOS"/>
    <hyperlink ref="LTQ19" location="IMPUESTOS!A11" display="a) IMPUESTOS"/>
    <hyperlink ref="LTR19" location="IMPUESTOS!A11" display="a) IMPUESTOS"/>
    <hyperlink ref="LTS19" location="IMPUESTOS!A11" display="a) IMPUESTOS"/>
    <hyperlink ref="LTT19" location="IMPUESTOS!A11" display="a) IMPUESTOS"/>
    <hyperlink ref="LTU19" location="IMPUESTOS!A11" display="a) IMPUESTOS"/>
    <hyperlink ref="LTV19" location="IMPUESTOS!A11" display="a) IMPUESTOS"/>
    <hyperlink ref="LTW19" location="IMPUESTOS!A11" display="a) IMPUESTOS"/>
    <hyperlink ref="LTX19" location="IMPUESTOS!A11" display="a) IMPUESTOS"/>
    <hyperlink ref="LTY19" location="IMPUESTOS!A11" display="a) IMPUESTOS"/>
    <hyperlink ref="LTZ19" location="IMPUESTOS!A11" display="a) IMPUESTOS"/>
    <hyperlink ref="LUA19" location="IMPUESTOS!A11" display="a) IMPUESTOS"/>
    <hyperlink ref="LUB19" location="IMPUESTOS!A11" display="a) IMPUESTOS"/>
    <hyperlink ref="LUC19" location="IMPUESTOS!A11" display="a) IMPUESTOS"/>
    <hyperlink ref="LUD19" location="IMPUESTOS!A11" display="a) IMPUESTOS"/>
    <hyperlink ref="LUE19" location="IMPUESTOS!A11" display="a) IMPUESTOS"/>
    <hyperlink ref="LUF19" location="IMPUESTOS!A11" display="a) IMPUESTOS"/>
    <hyperlink ref="LUG19" location="IMPUESTOS!A11" display="a) IMPUESTOS"/>
    <hyperlink ref="LUH19" location="IMPUESTOS!A11" display="a) IMPUESTOS"/>
    <hyperlink ref="LUI19" location="IMPUESTOS!A11" display="a) IMPUESTOS"/>
    <hyperlink ref="LUJ19" location="IMPUESTOS!A11" display="a) IMPUESTOS"/>
    <hyperlink ref="LUK19" location="IMPUESTOS!A11" display="a) IMPUESTOS"/>
    <hyperlink ref="LUL19" location="IMPUESTOS!A11" display="a) IMPUESTOS"/>
    <hyperlink ref="LUM19" location="IMPUESTOS!A11" display="a) IMPUESTOS"/>
    <hyperlink ref="LUN19" location="IMPUESTOS!A11" display="a) IMPUESTOS"/>
    <hyperlink ref="LUO19" location="IMPUESTOS!A11" display="a) IMPUESTOS"/>
    <hyperlink ref="LUP19" location="IMPUESTOS!A11" display="a) IMPUESTOS"/>
    <hyperlink ref="LUQ19" location="IMPUESTOS!A11" display="a) IMPUESTOS"/>
    <hyperlink ref="LUR19" location="IMPUESTOS!A11" display="a) IMPUESTOS"/>
    <hyperlink ref="LUS19" location="IMPUESTOS!A11" display="a) IMPUESTOS"/>
    <hyperlink ref="LUT19" location="IMPUESTOS!A11" display="a) IMPUESTOS"/>
    <hyperlink ref="LUU19" location="IMPUESTOS!A11" display="a) IMPUESTOS"/>
    <hyperlink ref="LUV19" location="IMPUESTOS!A11" display="a) IMPUESTOS"/>
    <hyperlink ref="LUW19" location="IMPUESTOS!A11" display="a) IMPUESTOS"/>
    <hyperlink ref="LUX19" location="IMPUESTOS!A11" display="a) IMPUESTOS"/>
    <hyperlink ref="LUY19" location="IMPUESTOS!A11" display="a) IMPUESTOS"/>
    <hyperlink ref="LUZ19" location="IMPUESTOS!A11" display="a) IMPUESTOS"/>
    <hyperlink ref="LVA19" location="IMPUESTOS!A11" display="a) IMPUESTOS"/>
    <hyperlink ref="LVB19" location="IMPUESTOS!A11" display="a) IMPUESTOS"/>
    <hyperlink ref="LVC19" location="IMPUESTOS!A11" display="a) IMPUESTOS"/>
    <hyperlink ref="LVD19" location="IMPUESTOS!A11" display="a) IMPUESTOS"/>
    <hyperlink ref="LVE19" location="IMPUESTOS!A11" display="a) IMPUESTOS"/>
    <hyperlink ref="LVF19" location="IMPUESTOS!A11" display="a) IMPUESTOS"/>
    <hyperlink ref="LVG19" location="IMPUESTOS!A11" display="a) IMPUESTOS"/>
    <hyperlink ref="LVH19" location="IMPUESTOS!A11" display="a) IMPUESTOS"/>
    <hyperlink ref="LVI19" location="IMPUESTOS!A11" display="a) IMPUESTOS"/>
    <hyperlink ref="LVJ19" location="IMPUESTOS!A11" display="a) IMPUESTOS"/>
    <hyperlink ref="LVK19" location="IMPUESTOS!A11" display="a) IMPUESTOS"/>
    <hyperlink ref="LVL19" location="IMPUESTOS!A11" display="a) IMPUESTOS"/>
    <hyperlink ref="LVM19" location="IMPUESTOS!A11" display="a) IMPUESTOS"/>
    <hyperlink ref="LVN19" location="IMPUESTOS!A11" display="a) IMPUESTOS"/>
    <hyperlink ref="LVO19" location="IMPUESTOS!A11" display="a) IMPUESTOS"/>
    <hyperlink ref="LVP19" location="IMPUESTOS!A11" display="a) IMPUESTOS"/>
    <hyperlink ref="LVQ19" location="IMPUESTOS!A11" display="a) IMPUESTOS"/>
    <hyperlink ref="LVR19" location="IMPUESTOS!A11" display="a) IMPUESTOS"/>
    <hyperlink ref="LVS19" location="IMPUESTOS!A11" display="a) IMPUESTOS"/>
    <hyperlink ref="LVT19" location="IMPUESTOS!A11" display="a) IMPUESTOS"/>
    <hyperlink ref="LVU19" location="IMPUESTOS!A11" display="a) IMPUESTOS"/>
    <hyperlink ref="LVV19" location="IMPUESTOS!A11" display="a) IMPUESTOS"/>
    <hyperlink ref="LVW19" location="IMPUESTOS!A11" display="a) IMPUESTOS"/>
    <hyperlink ref="LVX19" location="IMPUESTOS!A11" display="a) IMPUESTOS"/>
    <hyperlink ref="LVY19" location="IMPUESTOS!A11" display="a) IMPUESTOS"/>
    <hyperlink ref="LVZ19" location="IMPUESTOS!A11" display="a) IMPUESTOS"/>
    <hyperlink ref="LWA19" location="IMPUESTOS!A11" display="a) IMPUESTOS"/>
    <hyperlink ref="LWB19" location="IMPUESTOS!A11" display="a) IMPUESTOS"/>
    <hyperlink ref="LWC19" location="IMPUESTOS!A11" display="a) IMPUESTOS"/>
    <hyperlink ref="LWD19" location="IMPUESTOS!A11" display="a) IMPUESTOS"/>
    <hyperlink ref="LWE19" location="IMPUESTOS!A11" display="a) IMPUESTOS"/>
    <hyperlink ref="LWF19" location="IMPUESTOS!A11" display="a) IMPUESTOS"/>
    <hyperlink ref="LWG19" location="IMPUESTOS!A11" display="a) IMPUESTOS"/>
    <hyperlink ref="LWH19" location="IMPUESTOS!A11" display="a) IMPUESTOS"/>
    <hyperlink ref="LWI19" location="IMPUESTOS!A11" display="a) IMPUESTOS"/>
    <hyperlink ref="LWJ19" location="IMPUESTOS!A11" display="a) IMPUESTOS"/>
    <hyperlink ref="LWK19" location="IMPUESTOS!A11" display="a) IMPUESTOS"/>
    <hyperlink ref="LWL19" location="IMPUESTOS!A11" display="a) IMPUESTOS"/>
    <hyperlink ref="LWM19" location="IMPUESTOS!A11" display="a) IMPUESTOS"/>
    <hyperlink ref="LWN19" location="IMPUESTOS!A11" display="a) IMPUESTOS"/>
    <hyperlink ref="LWO19" location="IMPUESTOS!A11" display="a) IMPUESTOS"/>
    <hyperlink ref="LWP19" location="IMPUESTOS!A11" display="a) IMPUESTOS"/>
    <hyperlink ref="LWQ19" location="IMPUESTOS!A11" display="a) IMPUESTOS"/>
    <hyperlink ref="LWR19" location="IMPUESTOS!A11" display="a) IMPUESTOS"/>
    <hyperlink ref="LWS19" location="IMPUESTOS!A11" display="a) IMPUESTOS"/>
    <hyperlink ref="LWT19" location="IMPUESTOS!A11" display="a) IMPUESTOS"/>
    <hyperlink ref="LWU19" location="IMPUESTOS!A11" display="a) IMPUESTOS"/>
    <hyperlink ref="LWV19" location="IMPUESTOS!A11" display="a) IMPUESTOS"/>
    <hyperlink ref="LWW19" location="IMPUESTOS!A11" display="a) IMPUESTOS"/>
    <hyperlink ref="LWX19" location="IMPUESTOS!A11" display="a) IMPUESTOS"/>
    <hyperlink ref="LWY19" location="IMPUESTOS!A11" display="a) IMPUESTOS"/>
    <hyperlink ref="LWZ19" location="IMPUESTOS!A11" display="a) IMPUESTOS"/>
    <hyperlink ref="LXA19" location="IMPUESTOS!A11" display="a) IMPUESTOS"/>
    <hyperlink ref="LXB19" location="IMPUESTOS!A11" display="a) IMPUESTOS"/>
    <hyperlink ref="LXC19" location="IMPUESTOS!A11" display="a) IMPUESTOS"/>
    <hyperlink ref="LXD19" location="IMPUESTOS!A11" display="a) IMPUESTOS"/>
    <hyperlink ref="LXE19" location="IMPUESTOS!A11" display="a) IMPUESTOS"/>
    <hyperlink ref="LXF19" location="IMPUESTOS!A11" display="a) IMPUESTOS"/>
    <hyperlink ref="LXG19" location="IMPUESTOS!A11" display="a) IMPUESTOS"/>
    <hyperlink ref="LXH19" location="IMPUESTOS!A11" display="a) IMPUESTOS"/>
    <hyperlink ref="LXI19" location="IMPUESTOS!A11" display="a) IMPUESTOS"/>
    <hyperlink ref="LXJ19" location="IMPUESTOS!A11" display="a) IMPUESTOS"/>
    <hyperlink ref="LXK19" location="IMPUESTOS!A11" display="a) IMPUESTOS"/>
    <hyperlink ref="LXL19" location="IMPUESTOS!A11" display="a) IMPUESTOS"/>
    <hyperlink ref="LXM19" location="IMPUESTOS!A11" display="a) IMPUESTOS"/>
    <hyperlink ref="LXN19" location="IMPUESTOS!A11" display="a) IMPUESTOS"/>
    <hyperlink ref="LXO19" location="IMPUESTOS!A11" display="a) IMPUESTOS"/>
    <hyperlink ref="LXP19" location="IMPUESTOS!A11" display="a) IMPUESTOS"/>
    <hyperlink ref="LXQ19" location="IMPUESTOS!A11" display="a) IMPUESTOS"/>
    <hyperlink ref="LXR19" location="IMPUESTOS!A11" display="a) IMPUESTOS"/>
    <hyperlink ref="LXS19" location="IMPUESTOS!A11" display="a) IMPUESTOS"/>
    <hyperlink ref="LXT19" location="IMPUESTOS!A11" display="a) IMPUESTOS"/>
    <hyperlink ref="LXU19" location="IMPUESTOS!A11" display="a) IMPUESTOS"/>
    <hyperlink ref="LXV19" location="IMPUESTOS!A11" display="a) IMPUESTOS"/>
    <hyperlink ref="LXW19" location="IMPUESTOS!A11" display="a) IMPUESTOS"/>
    <hyperlink ref="LXX19" location="IMPUESTOS!A11" display="a) IMPUESTOS"/>
    <hyperlink ref="LXY19" location="IMPUESTOS!A11" display="a) IMPUESTOS"/>
    <hyperlink ref="LXZ19" location="IMPUESTOS!A11" display="a) IMPUESTOS"/>
    <hyperlink ref="LYA19" location="IMPUESTOS!A11" display="a) IMPUESTOS"/>
    <hyperlink ref="LYB19" location="IMPUESTOS!A11" display="a) IMPUESTOS"/>
    <hyperlink ref="LYC19" location="IMPUESTOS!A11" display="a) IMPUESTOS"/>
    <hyperlink ref="LYD19" location="IMPUESTOS!A11" display="a) IMPUESTOS"/>
    <hyperlink ref="LYE19" location="IMPUESTOS!A11" display="a) IMPUESTOS"/>
    <hyperlink ref="LYF19" location="IMPUESTOS!A11" display="a) IMPUESTOS"/>
    <hyperlink ref="LYG19" location="IMPUESTOS!A11" display="a) IMPUESTOS"/>
    <hyperlink ref="LYH19" location="IMPUESTOS!A11" display="a) IMPUESTOS"/>
    <hyperlink ref="LYI19" location="IMPUESTOS!A11" display="a) IMPUESTOS"/>
    <hyperlink ref="LYJ19" location="IMPUESTOS!A11" display="a) IMPUESTOS"/>
    <hyperlink ref="LYK19" location="IMPUESTOS!A11" display="a) IMPUESTOS"/>
    <hyperlink ref="LYL19" location="IMPUESTOS!A11" display="a) IMPUESTOS"/>
    <hyperlink ref="LYM19" location="IMPUESTOS!A11" display="a) IMPUESTOS"/>
    <hyperlink ref="LYN19" location="IMPUESTOS!A11" display="a) IMPUESTOS"/>
    <hyperlink ref="LYO19" location="IMPUESTOS!A11" display="a) IMPUESTOS"/>
    <hyperlink ref="LYP19" location="IMPUESTOS!A11" display="a) IMPUESTOS"/>
    <hyperlink ref="LYQ19" location="IMPUESTOS!A11" display="a) IMPUESTOS"/>
    <hyperlink ref="LYR19" location="IMPUESTOS!A11" display="a) IMPUESTOS"/>
    <hyperlink ref="LYS19" location="IMPUESTOS!A11" display="a) IMPUESTOS"/>
    <hyperlink ref="LYT19" location="IMPUESTOS!A11" display="a) IMPUESTOS"/>
    <hyperlink ref="LYU19" location="IMPUESTOS!A11" display="a) IMPUESTOS"/>
    <hyperlink ref="LYV19" location="IMPUESTOS!A11" display="a) IMPUESTOS"/>
    <hyperlink ref="LYW19" location="IMPUESTOS!A11" display="a) IMPUESTOS"/>
    <hyperlink ref="LYX19" location="IMPUESTOS!A11" display="a) IMPUESTOS"/>
    <hyperlink ref="LYY19" location="IMPUESTOS!A11" display="a) IMPUESTOS"/>
    <hyperlink ref="LYZ19" location="IMPUESTOS!A11" display="a) IMPUESTOS"/>
    <hyperlink ref="LZA19" location="IMPUESTOS!A11" display="a) IMPUESTOS"/>
    <hyperlink ref="LZB19" location="IMPUESTOS!A11" display="a) IMPUESTOS"/>
    <hyperlink ref="LZC19" location="IMPUESTOS!A11" display="a) IMPUESTOS"/>
    <hyperlink ref="LZD19" location="IMPUESTOS!A11" display="a) IMPUESTOS"/>
    <hyperlink ref="LZE19" location="IMPUESTOS!A11" display="a) IMPUESTOS"/>
    <hyperlink ref="LZF19" location="IMPUESTOS!A11" display="a) IMPUESTOS"/>
    <hyperlink ref="LZG19" location="IMPUESTOS!A11" display="a) IMPUESTOS"/>
    <hyperlink ref="LZH19" location="IMPUESTOS!A11" display="a) IMPUESTOS"/>
    <hyperlink ref="LZI19" location="IMPUESTOS!A11" display="a) IMPUESTOS"/>
    <hyperlink ref="LZJ19" location="IMPUESTOS!A11" display="a) IMPUESTOS"/>
    <hyperlink ref="LZK19" location="IMPUESTOS!A11" display="a) IMPUESTOS"/>
    <hyperlink ref="LZL19" location="IMPUESTOS!A11" display="a) IMPUESTOS"/>
    <hyperlink ref="LZM19" location="IMPUESTOS!A11" display="a) IMPUESTOS"/>
    <hyperlink ref="LZN19" location="IMPUESTOS!A11" display="a) IMPUESTOS"/>
    <hyperlink ref="LZO19" location="IMPUESTOS!A11" display="a) IMPUESTOS"/>
    <hyperlink ref="LZP19" location="IMPUESTOS!A11" display="a) IMPUESTOS"/>
    <hyperlink ref="LZQ19" location="IMPUESTOS!A11" display="a) IMPUESTOS"/>
    <hyperlink ref="LZR19" location="IMPUESTOS!A11" display="a) IMPUESTOS"/>
    <hyperlink ref="LZS19" location="IMPUESTOS!A11" display="a) IMPUESTOS"/>
    <hyperlink ref="LZT19" location="IMPUESTOS!A11" display="a) IMPUESTOS"/>
    <hyperlink ref="LZU19" location="IMPUESTOS!A11" display="a) IMPUESTOS"/>
    <hyperlink ref="LZV19" location="IMPUESTOS!A11" display="a) IMPUESTOS"/>
    <hyperlink ref="LZW19" location="IMPUESTOS!A11" display="a) IMPUESTOS"/>
    <hyperlink ref="LZX19" location="IMPUESTOS!A11" display="a) IMPUESTOS"/>
    <hyperlink ref="LZY19" location="IMPUESTOS!A11" display="a) IMPUESTOS"/>
    <hyperlink ref="LZZ19" location="IMPUESTOS!A11" display="a) IMPUESTOS"/>
    <hyperlink ref="MAA19" location="IMPUESTOS!A11" display="a) IMPUESTOS"/>
    <hyperlink ref="MAB19" location="IMPUESTOS!A11" display="a) IMPUESTOS"/>
    <hyperlink ref="MAC19" location="IMPUESTOS!A11" display="a) IMPUESTOS"/>
    <hyperlink ref="MAD19" location="IMPUESTOS!A11" display="a) IMPUESTOS"/>
    <hyperlink ref="MAE19" location="IMPUESTOS!A11" display="a) IMPUESTOS"/>
    <hyperlink ref="MAF19" location="IMPUESTOS!A11" display="a) IMPUESTOS"/>
    <hyperlink ref="MAG19" location="IMPUESTOS!A11" display="a) IMPUESTOS"/>
    <hyperlink ref="MAH19" location="IMPUESTOS!A11" display="a) IMPUESTOS"/>
    <hyperlink ref="MAI19" location="IMPUESTOS!A11" display="a) IMPUESTOS"/>
    <hyperlink ref="MAJ19" location="IMPUESTOS!A11" display="a) IMPUESTOS"/>
    <hyperlink ref="MAK19" location="IMPUESTOS!A11" display="a) IMPUESTOS"/>
    <hyperlink ref="MAL19" location="IMPUESTOS!A11" display="a) IMPUESTOS"/>
    <hyperlink ref="MAM19" location="IMPUESTOS!A11" display="a) IMPUESTOS"/>
    <hyperlink ref="MAN19" location="IMPUESTOS!A11" display="a) IMPUESTOS"/>
    <hyperlink ref="MAO19" location="IMPUESTOS!A11" display="a) IMPUESTOS"/>
    <hyperlink ref="MAP19" location="IMPUESTOS!A11" display="a) IMPUESTOS"/>
    <hyperlink ref="MAQ19" location="IMPUESTOS!A11" display="a) IMPUESTOS"/>
    <hyperlink ref="MAR19" location="IMPUESTOS!A11" display="a) IMPUESTOS"/>
    <hyperlink ref="MAS19" location="IMPUESTOS!A11" display="a) IMPUESTOS"/>
    <hyperlink ref="MAT19" location="IMPUESTOS!A11" display="a) IMPUESTOS"/>
    <hyperlink ref="MAU19" location="IMPUESTOS!A11" display="a) IMPUESTOS"/>
    <hyperlink ref="MAV19" location="IMPUESTOS!A11" display="a) IMPUESTOS"/>
    <hyperlink ref="MAW19" location="IMPUESTOS!A11" display="a) IMPUESTOS"/>
    <hyperlink ref="MAX19" location="IMPUESTOS!A11" display="a) IMPUESTOS"/>
    <hyperlink ref="MAY19" location="IMPUESTOS!A11" display="a) IMPUESTOS"/>
    <hyperlink ref="MAZ19" location="IMPUESTOS!A11" display="a) IMPUESTOS"/>
    <hyperlink ref="MBA19" location="IMPUESTOS!A11" display="a) IMPUESTOS"/>
    <hyperlink ref="MBB19" location="IMPUESTOS!A11" display="a) IMPUESTOS"/>
    <hyperlink ref="MBC19" location="IMPUESTOS!A11" display="a) IMPUESTOS"/>
    <hyperlink ref="MBD19" location="IMPUESTOS!A11" display="a) IMPUESTOS"/>
    <hyperlink ref="MBE19" location="IMPUESTOS!A11" display="a) IMPUESTOS"/>
    <hyperlink ref="MBF19" location="IMPUESTOS!A11" display="a) IMPUESTOS"/>
    <hyperlink ref="MBG19" location="IMPUESTOS!A11" display="a) IMPUESTOS"/>
    <hyperlink ref="MBH19" location="IMPUESTOS!A11" display="a) IMPUESTOS"/>
    <hyperlink ref="MBI19" location="IMPUESTOS!A11" display="a) IMPUESTOS"/>
    <hyperlink ref="MBJ19" location="IMPUESTOS!A11" display="a) IMPUESTOS"/>
    <hyperlink ref="MBK19" location="IMPUESTOS!A11" display="a) IMPUESTOS"/>
    <hyperlink ref="MBL19" location="IMPUESTOS!A11" display="a) IMPUESTOS"/>
    <hyperlink ref="MBM19" location="IMPUESTOS!A11" display="a) IMPUESTOS"/>
    <hyperlink ref="MBN19" location="IMPUESTOS!A11" display="a) IMPUESTOS"/>
    <hyperlink ref="MBO19" location="IMPUESTOS!A11" display="a) IMPUESTOS"/>
    <hyperlink ref="MBP19" location="IMPUESTOS!A11" display="a) IMPUESTOS"/>
    <hyperlink ref="MBQ19" location="IMPUESTOS!A11" display="a) IMPUESTOS"/>
    <hyperlink ref="MBR19" location="IMPUESTOS!A11" display="a) IMPUESTOS"/>
    <hyperlink ref="MBS19" location="IMPUESTOS!A11" display="a) IMPUESTOS"/>
    <hyperlink ref="MBT19" location="IMPUESTOS!A11" display="a) IMPUESTOS"/>
    <hyperlink ref="MBU19" location="IMPUESTOS!A11" display="a) IMPUESTOS"/>
    <hyperlink ref="MBV19" location="IMPUESTOS!A11" display="a) IMPUESTOS"/>
    <hyperlink ref="MBW19" location="IMPUESTOS!A11" display="a) IMPUESTOS"/>
    <hyperlink ref="MBX19" location="IMPUESTOS!A11" display="a) IMPUESTOS"/>
    <hyperlink ref="MBY19" location="IMPUESTOS!A11" display="a) IMPUESTOS"/>
    <hyperlink ref="MBZ19" location="IMPUESTOS!A11" display="a) IMPUESTOS"/>
    <hyperlink ref="MCA19" location="IMPUESTOS!A11" display="a) IMPUESTOS"/>
    <hyperlink ref="MCB19" location="IMPUESTOS!A11" display="a) IMPUESTOS"/>
    <hyperlink ref="MCC19" location="IMPUESTOS!A11" display="a) IMPUESTOS"/>
    <hyperlink ref="MCD19" location="IMPUESTOS!A11" display="a) IMPUESTOS"/>
    <hyperlink ref="MCE19" location="IMPUESTOS!A11" display="a) IMPUESTOS"/>
    <hyperlink ref="MCF19" location="IMPUESTOS!A11" display="a) IMPUESTOS"/>
    <hyperlink ref="MCG19" location="IMPUESTOS!A11" display="a) IMPUESTOS"/>
    <hyperlink ref="MCH19" location="IMPUESTOS!A11" display="a) IMPUESTOS"/>
    <hyperlink ref="MCI19" location="IMPUESTOS!A11" display="a) IMPUESTOS"/>
    <hyperlink ref="MCJ19" location="IMPUESTOS!A11" display="a) IMPUESTOS"/>
    <hyperlink ref="MCK19" location="IMPUESTOS!A11" display="a) IMPUESTOS"/>
    <hyperlink ref="MCL19" location="IMPUESTOS!A11" display="a) IMPUESTOS"/>
    <hyperlink ref="MCM19" location="IMPUESTOS!A11" display="a) IMPUESTOS"/>
    <hyperlink ref="MCN19" location="IMPUESTOS!A11" display="a) IMPUESTOS"/>
    <hyperlink ref="MCO19" location="IMPUESTOS!A11" display="a) IMPUESTOS"/>
    <hyperlink ref="MCP19" location="IMPUESTOS!A11" display="a) IMPUESTOS"/>
    <hyperlink ref="MCQ19" location="IMPUESTOS!A11" display="a) IMPUESTOS"/>
    <hyperlink ref="MCR19" location="IMPUESTOS!A11" display="a) IMPUESTOS"/>
    <hyperlink ref="MCS19" location="IMPUESTOS!A11" display="a) IMPUESTOS"/>
    <hyperlink ref="MCT19" location="IMPUESTOS!A11" display="a) IMPUESTOS"/>
    <hyperlink ref="MCU19" location="IMPUESTOS!A11" display="a) IMPUESTOS"/>
    <hyperlink ref="MCV19" location="IMPUESTOS!A11" display="a) IMPUESTOS"/>
    <hyperlink ref="MCW19" location="IMPUESTOS!A11" display="a) IMPUESTOS"/>
    <hyperlink ref="MCX19" location="IMPUESTOS!A11" display="a) IMPUESTOS"/>
    <hyperlink ref="MCY19" location="IMPUESTOS!A11" display="a) IMPUESTOS"/>
    <hyperlink ref="MCZ19" location="IMPUESTOS!A11" display="a) IMPUESTOS"/>
    <hyperlink ref="MDA19" location="IMPUESTOS!A11" display="a) IMPUESTOS"/>
    <hyperlink ref="MDB19" location="IMPUESTOS!A11" display="a) IMPUESTOS"/>
    <hyperlink ref="MDC19" location="IMPUESTOS!A11" display="a) IMPUESTOS"/>
    <hyperlink ref="MDD19" location="IMPUESTOS!A11" display="a) IMPUESTOS"/>
    <hyperlink ref="MDE19" location="IMPUESTOS!A11" display="a) IMPUESTOS"/>
    <hyperlink ref="MDF19" location="IMPUESTOS!A11" display="a) IMPUESTOS"/>
    <hyperlink ref="MDG19" location="IMPUESTOS!A11" display="a) IMPUESTOS"/>
    <hyperlink ref="MDH19" location="IMPUESTOS!A11" display="a) IMPUESTOS"/>
    <hyperlink ref="MDI19" location="IMPUESTOS!A11" display="a) IMPUESTOS"/>
    <hyperlink ref="MDJ19" location="IMPUESTOS!A11" display="a) IMPUESTOS"/>
    <hyperlink ref="MDK19" location="IMPUESTOS!A11" display="a) IMPUESTOS"/>
    <hyperlink ref="MDL19" location="IMPUESTOS!A11" display="a) IMPUESTOS"/>
    <hyperlink ref="MDM19" location="IMPUESTOS!A11" display="a) IMPUESTOS"/>
    <hyperlink ref="MDN19" location="IMPUESTOS!A11" display="a) IMPUESTOS"/>
    <hyperlink ref="MDO19" location="IMPUESTOS!A11" display="a) IMPUESTOS"/>
    <hyperlink ref="MDP19" location="IMPUESTOS!A11" display="a) IMPUESTOS"/>
    <hyperlink ref="MDQ19" location="IMPUESTOS!A11" display="a) IMPUESTOS"/>
    <hyperlink ref="MDR19" location="IMPUESTOS!A11" display="a) IMPUESTOS"/>
    <hyperlink ref="MDS19" location="IMPUESTOS!A11" display="a) IMPUESTOS"/>
    <hyperlink ref="MDT19" location="IMPUESTOS!A11" display="a) IMPUESTOS"/>
    <hyperlink ref="MDU19" location="IMPUESTOS!A11" display="a) IMPUESTOS"/>
    <hyperlink ref="MDV19" location="IMPUESTOS!A11" display="a) IMPUESTOS"/>
    <hyperlink ref="MDW19" location="IMPUESTOS!A11" display="a) IMPUESTOS"/>
    <hyperlink ref="MDX19" location="IMPUESTOS!A11" display="a) IMPUESTOS"/>
    <hyperlink ref="MDY19" location="IMPUESTOS!A11" display="a) IMPUESTOS"/>
    <hyperlink ref="MDZ19" location="IMPUESTOS!A11" display="a) IMPUESTOS"/>
    <hyperlink ref="MEA19" location="IMPUESTOS!A11" display="a) IMPUESTOS"/>
    <hyperlink ref="MEB19" location="IMPUESTOS!A11" display="a) IMPUESTOS"/>
    <hyperlink ref="MEC19" location="IMPUESTOS!A11" display="a) IMPUESTOS"/>
    <hyperlink ref="MED19" location="IMPUESTOS!A11" display="a) IMPUESTOS"/>
    <hyperlink ref="MEE19" location="IMPUESTOS!A11" display="a) IMPUESTOS"/>
    <hyperlink ref="MEF19" location="IMPUESTOS!A11" display="a) IMPUESTOS"/>
    <hyperlink ref="MEG19" location="IMPUESTOS!A11" display="a) IMPUESTOS"/>
    <hyperlink ref="MEH19" location="IMPUESTOS!A11" display="a) IMPUESTOS"/>
    <hyperlink ref="MEI19" location="IMPUESTOS!A11" display="a) IMPUESTOS"/>
    <hyperlink ref="MEJ19" location="IMPUESTOS!A11" display="a) IMPUESTOS"/>
    <hyperlink ref="MEK19" location="IMPUESTOS!A11" display="a) IMPUESTOS"/>
    <hyperlink ref="MEL19" location="IMPUESTOS!A11" display="a) IMPUESTOS"/>
    <hyperlink ref="MEM19" location="IMPUESTOS!A11" display="a) IMPUESTOS"/>
    <hyperlink ref="MEN19" location="IMPUESTOS!A11" display="a) IMPUESTOS"/>
    <hyperlink ref="MEO19" location="IMPUESTOS!A11" display="a) IMPUESTOS"/>
    <hyperlink ref="MEP19" location="IMPUESTOS!A11" display="a) IMPUESTOS"/>
    <hyperlink ref="MEQ19" location="IMPUESTOS!A11" display="a) IMPUESTOS"/>
    <hyperlink ref="MER19" location="IMPUESTOS!A11" display="a) IMPUESTOS"/>
    <hyperlink ref="MES19" location="IMPUESTOS!A11" display="a) IMPUESTOS"/>
    <hyperlink ref="MET19" location="IMPUESTOS!A11" display="a) IMPUESTOS"/>
    <hyperlink ref="MEU19" location="IMPUESTOS!A11" display="a) IMPUESTOS"/>
    <hyperlink ref="MEV19" location="IMPUESTOS!A11" display="a) IMPUESTOS"/>
    <hyperlink ref="MEW19" location="IMPUESTOS!A11" display="a) IMPUESTOS"/>
    <hyperlink ref="MEX19" location="IMPUESTOS!A11" display="a) IMPUESTOS"/>
    <hyperlink ref="MEY19" location="IMPUESTOS!A11" display="a) IMPUESTOS"/>
    <hyperlink ref="MEZ19" location="IMPUESTOS!A11" display="a) IMPUESTOS"/>
    <hyperlink ref="MFA19" location="IMPUESTOS!A11" display="a) IMPUESTOS"/>
    <hyperlink ref="MFB19" location="IMPUESTOS!A11" display="a) IMPUESTOS"/>
    <hyperlink ref="MFC19" location="IMPUESTOS!A11" display="a) IMPUESTOS"/>
    <hyperlink ref="MFD19" location="IMPUESTOS!A11" display="a) IMPUESTOS"/>
    <hyperlink ref="MFE19" location="IMPUESTOS!A11" display="a) IMPUESTOS"/>
    <hyperlink ref="MFF19" location="IMPUESTOS!A11" display="a) IMPUESTOS"/>
    <hyperlink ref="MFG19" location="IMPUESTOS!A11" display="a) IMPUESTOS"/>
    <hyperlink ref="MFH19" location="IMPUESTOS!A11" display="a) IMPUESTOS"/>
    <hyperlink ref="MFI19" location="IMPUESTOS!A11" display="a) IMPUESTOS"/>
    <hyperlink ref="MFJ19" location="IMPUESTOS!A11" display="a) IMPUESTOS"/>
    <hyperlink ref="MFK19" location="IMPUESTOS!A11" display="a) IMPUESTOS"/>
    <hyperlink ref="MFL19" location="IMPUESTOS!A11" display="a) IMPUESTOS"/>
    <hyperlink ref="MFM19" location="IMPUESTOS!A11" display="a) IMPUESTOS"/>
    <hyperlink ref="MFN19" location="IMPUESTOS!A11" display="a) IMPUESTOS"/>
    <hyperlink ref="MFO19" location="IMPUESTOS!A11" display="a) IMPUESTOS"/>
    <hyperlink ref="MFP19" location="IMPUESTOS!A11" display="a) IMPUESTOS"/>
    <hyperlink ref="MFQ19" location="IMPUESTOS!A11" display="a) IMPUESTOS"/>
    <hyperlink ref="MFR19" location="IMPUESTOS!A11" display="a) IMPUESTOS"/>
    <hyperlink ref="MFS19" location="IMPUESTOS!A11" display="a) IMPUESTOS"/>
    <hyperlink ref="MFT19" location="IMPUESTOS!A11" display="a) IMPUESTOS"/>
    <hyperlink ref="MFU19" location="IMPUESTOS!A11" display="a) IMPUESTOS"/>
    <hyperlink ref="MFV19" location="IMPUESTOS!A11" display="a) IMPUESTOS"/>
    <hyperlink ref="MFW19" location="IMPUESTOS!A11" display="a) IMPUESTOS"/>
    <hyperlink ref="MFX19" location="IMPUESTOS!A11" display="a) IMPUESTOS"/>
    <hyperlink ref="MFY19" location="IMPUESTOS!A11" display="a) IMPUESTOS"/>
    <hyperlink ref="MFZ19" location="IMPUESTOS!A11" display="a) IMPUESTOS"/>
    <hyperlink ref="MGA19" location="IMPUESTOS!A11" display="a) IMPUESTOS"/>
    <hyperlink ref="MGB19" location="IMPUESTOS!A11" display="a) IMPUESTOS"/>
    <hyperlink ref="MGC19" location="IMPUESTOS!A11" display="a) IMPUESTOS"/>
    <hyperlink ref="MGD19" location="IMPUESTOS!A11" display="a) IMPUESTOS"/>
    <hyperlink ref="MGE19" location="IMPUESTOS!A11" display="a) IMPUESTOS"/>
    <hyperlink ref="MGF19" location="IMPUESTOS!A11" display="a) IMPUESTOS"/>
    <hyperlink ref="MGG19" location="IMPUESTOS!A11" display="a) IMPUESTOS"/>
    <hyperlink ref="MGH19" location="IMPUESTOS!A11" display="a) IMPUESTOS"/>
    <hyperlink ref="MGI19" location="IMPUESTOS!A11" display="a) IMPUESTOS"/>
    <hyperlink ref="MGJ19" location="IMPUESTOS!A11" display="a) IMPUESTOS"/>
    <hyperlink ref="MGK19" location="IMPUESTOS!A11" display="a) IMPUESTOS"/>
    <hyperlink ref="MGL19" location="IMPUESTOS!A11" display="a) IMPUESTOS"/>
    <hyperlink ref="MGM19" location="IMPUESTOS!A11" display="a) IMPUESTOS"/>
    <hyperlink ref="MGN19" location="IMPUESTOS!A11" display="a) IMPUESTOS"/>
    <hyperlink ref="MGO19" location="IMPUESTOS!A11" display="a) IMPUESTOS"/>
    <hyperlink ref="MGP19" location="IMPUESTOS!A11" display="a) IMPUESTOS"/>
    <hyperlink ref="MGQ19" location="IMPUESTOS!A11" display="a) IMPUESTOS"/>
    <hyperlink ref="MGR19" location="IMPUESTOS!A11" display="a) IMPUESTOS"/>
    <hyperlink ref="MGS19" location="IMPUESTOS!A11" display="a) IMPUESTOS"/>
    <hyperlink ref="MGT19" location="IMPUESTOS!A11" display="a) IMPUESTOS"/>
    <hyperlink ref="MGU19" location="IMPUESTOS!A11" display="a) IMPUESTOS"/>
    <hyperlink ref="MGV19" location="IMPUESTOS!A11" display="a) IMPUESTOS"/>
    <hyperlink ref="MGW19" location="IMPUESTOS!A11" display="a) IMPUESTOS"/>
    <hyperlink ref="MGX19" location="IMPUESTOS!A11" display="a) IMPUESTOS"/>
    <hyperlink ref="MGY19" location="IMPUESTOS!A11" display="a) IMPUESTOS"/>
    <hyperlink ref="MGZ19" location="IMPUESTOS!A11" display="a) IMPUESTOS"/>
    <hyperlink ref="MHA19" location="IMPUESTOS!A11" display="a) IMPUESTOS"/>
    <hyperlink ref="MHB19" location="IMPUESTOS!A11" display="a) IMPUESTOS"/>
    <hyperlink ref="MHC19" location="IMPUESTOS!A11" display="a) IMPUESTOS"/>
    <hyperlink ref="MHD19" location="IMPUESTOS!A11" display="a) IMPUESTOS"/>
    <hyperlink ref="MHE19" location="IMPUESTOS!A11" display="a) IMPUESTOS"/>
    <hyperlink ref="MHF19" location="IMPUESTOS!A11" display="a) IMPUESTOS"/>
    <hyperlink ref="MHG19" location="IMPUESTOS!A11" display="a) IMPUESTOS"/>
    <hyperlink ref="MHH19" location="IMPUESTOS!A11" display="a) IMPUESTOS"/>
    <hyperlink ref="MHI19" location="IMPUESTOS!A11" display="a) IMPUESTOS"/>
    <hyperlink ref="MHJ19" location="IMPUESTOS!A11" display="a) IMPUESTOS"/>
    <hyperlink ref="MHK19" location="IMPUESTOS!A11" display="a) IMPUESTOS"/>
    <hyperlink ref="MHL19" location="IMPUESTOS!A11" display="a) IMPUESTOS"/>
    <hyperlink ref="MHM19" location="IMPUESTOS!A11" display="a) IMPUESTOS"/>
    <hyperlink ref="MHN19" location="IMPUESTOS!A11" display="a) IMPUESTOS"/>
    <hyperlink ref="MHO19" location="IMPUESTOS!A11" display="a) IMPUESTOS"/>
    <hyperlink ref="MHP19" location="IMPUESTOS!A11" display="a) IMPUESTOS"/>
    <hyperlink ref="MHQ19" location="IMPUESTOS!A11" display="a) IMPUESTOS"/>
    <hyperlink ref="MHR19" location="IMPUESTOS!A11" display="a) IMPUESTOS"/>
    <hyperlink ref="MHS19" location="IMPUESTOS!A11" display="a) IMPUESTOS"/>
    <hyperlink ref="MHT19" location="IMPUESTOS!A11" display="a) IMPUESTOS"/>
    <hyperlink ref="MHU19" location="IMPUESTOS!A11" display="a) IMPUESTOS"/>
    <hyperlink ref="MHV19" location="IMPUESTOS!A11" display="a) IMPUESTOS"/>
    <hyperlink ref="MHW19" location="IMPUESTOS!A11" display="a) IMPUESTOS"/>
    <hyperlink ref="MHX19" location="IMPUESTOS!A11" display="a) IMPUESTOS"/>
    <hyperlink ref="MHY19" location="IMPUESTOS!A11" display="a) IMPUESTOS"/>
    <hyperlink ref="MHZ19" location="IMPUESTOS!A11" display="a) IMPUESTOS"/>
    <hyperlink ref="MIA19" location="IMPUESTOS!A11" display="a) IMPUESTOS"/>
    <hyperlink ref="MIB19" location="IMPUESTOS!A11" display="a) IMPUESTOS"/>
    <hyperlink ref="MIC19" location="IMPUESTOS!A11" display="a) IMPUESTOS"/>
    <hyperlink ref="MID19" location="IMPUESTOS!A11" display="a) IMPUESTOS"/>
    <hyperlink ref="MIE19" location="IMPUESTOS!A11" display="a) IMPUESTOS"/>
    <hyperlink ref="MIF19" location="IMPUESTOS!A11" display="a) IMPUESTOS"/>
    <hyperlink ref="MIG19" location="IMPUESTOS!A11" display="a) IMPUESTOS"/>
    <hyperlink ref="MIH19" location="IMPUESTOS!A11" display="a) IMPUESTOS"/>
    <hyperlink ref="MII19" location="IMPUESTOS!A11" display="a) IMPUESTOS"/>
    <hyperlink ref="MIJ19" location="IMPUESTOS!A11" display="a) IMPUESTOS"/>
    <hyperlink ref="MIK19" location="IMPUESTOS!A11" display="a) IMPUESTOS"/>
    <hyperlink ref="MIL19" location="IMPUESTOS!A11" display="a) IMPUESTOS"/>
    <hyperlink ref="MIM19" location="IMPUESTOS!A11" display="a) IMPUESTOS"/>
    <hyperlink ref="MIN19" location="IMPUESTOS!A11" display="a) IMPUESTOS"/>
    <hyperlink ref="MIO19" location="IMPUESTOS!A11" display="a) IMPUESTOS"/>
    <hyperlink ref="MIP19" location="IMPUESTOS!A11" display="a) IMPUESTOS"/>
    <hyperlink ref="MIQ19" location="IMPUESTOS!A11" display="a) IMPUESTOS"/>
    <hyperlink ref="MIR19" location="IMPUESTOS!A11" display="a) IMPUESTOS"/>
    <hyperlink ref="MIS19" location="IMPUESTOS!A11" display="a) IMPUESTOS"/>
    <hyperlink ref="MIT19" location="IMPUESTOS!A11" display="a) IMPUESTOS"/>
    <hyperlink ref="MIU19" location="IMPUESTOS!A11" display="a) IMPUESTOS"/>
    <hyperlink ref="MIV19" location="IMPUESTOS!A11" display="a) IMPUESTOS"/>
    <hyperlink ref="MIW19" location="IMPUESTOS!A11" display="a) IMPUESTOS"/>
    <hyperlink ref="MIX19" location="IMPUESTOS!A11" display="a) IMPUESTOS"/>
    <hyperlink ref="MIY19" location="IMPUESTOS!A11" display="a) IMPUESTOS"/>
    <hyperlink ref="MIZ19" location="IMPUESTOS!A11" display="a) IMPUESTOS"/>
    <hyperlink ref="MJA19" location="IMPUESTOS!A11" display="a) IMPUESTOS"/>
    <hyperlink ref="MJB19" location="IMPUESTOS!A11" display="a) IMPUESTOS"/>
    <hyperlink ref="MJC19" location="IMPUESTOS!A11" display="a) IMPUESTOS"/>
    <hyperlink ref="MJD19" location="IMPUESTOS!A11" display="a) IMPUESTOS"/>
    <hyperlink ref="MJE19" location="IMPUESTOS!A11" display="a) IMPUESTOS"/>
    <hyperlink ref="MJF19" location="IMPUESTOS!A11" display="a) IMPUESTOS"/>
    <hyperlink ref="MJG19" location="IMPUESTOS!A11" display="a) IMPUESTOS"/>
    <hyperlink ref="MJH19" location="IMPUESTOS!A11" display="a) IMPUESTOS"/>
    <hyperlink ref="MJI19" location="IMPUESTOS!A11" display="a) IMPUESTOS"/>
    <hyperlink ref="MJJ19" location="IMPUESTOS!A11" display="a) IMPUESTOS"/>
    <hyperlink ref="MJK19" location="IMPUESTOS!A11" display="a) IMPUESTOS"/>
    <hyperlink ref="MJL19" location="IMPUESTOS!A11" display="a) IMPUESTOS"/>
    <hyperlink ref="MJM19" location="IMPUESTOS!A11" display="a) IMPUESTOS"/>
    <hyperlink ref="MJN19" location="IMPUESTOS!A11" display="a) IMPUESTOS"/>
    <hyperlink ref="MJO19" location="IMPUESTOS!A11" display="a) IMPUESTOS"/>
    <hyperlink ref="MJP19" location="IMPUESTOS!A11" display="a) IMPUESTOS"/>
    <hyperlink ref="MJQ19" location="IMPUESTOS!A11" display="a) IMPUESTOS"/>
    <hyperlink ref="MJR19" location="IMPUESTOS!A11" display="a) IMPUESTOS"/>
    <hyperlink ref="MJS19" location="IMPUESTOS!A11" display="a) IMPUESTOS"/>
    <hyperlink ref="MJT19" location="IMPUESTOS!A11" display="a) IMPUESTOS"/>
    <hyperlink ref="MJU19" location="IMPUESTOS!A11" display="a) IMPUESTOS"/>
    <hyperlink ref="MJV19" location="IMPUESTOS!A11" display="a) IMPUESTOS"/>
    <hyperlink ref="MJW19" location="IMPUESTOS!A11" display="a) IMPUESTOS"/>
    <hyperlink ref="MJX19" location="IMPUESTOS!A11" display="a) IMPUESTOS"/>
    <hyperlink ref="MJY19" location="IMPUESTOS!A11" display="a) IMPUESTOS"/>
    <hyperlink ref="MJZ19" location="IMPUESTOS!A11" display="a) IMPUESTOS"/>
    <hyperlink ref="MKA19" location="IMPUESTOS!A11" display="a) IMPUESTOS"/>
    <hyperlink ref="MKB19" location="IMPUESTOS!A11" display="a) IMPUESTOS"/>
    <hyperlink ref="MKC19" location="IMPUESTOS!A11" display="a) IMPUESTOS"/>
    <hyperlink ref="MKD19" location="IMPUESTOS!A11" display="a) IMPUESTOS"/>
    <hyperlink ref="MKE19" location="IMPUESTOS!A11" display="a) IMPUESTOS"/>
    <hyperlink ref="MKF19" location="IMPUESTOS!A11" display="a) IMPUESTOS"/>
    <hyperlink ref="MKG19" location="IMPUESTOS!A11" display="a) IMPUESTOS"/>
    <hyperlink ref="MKH19" location="IMPUESTOS!A11" display="a) IMPUESTOS"/>
    <hyperlink ref="MKI19" location="IMPUESTOS!A11" display="a) IMPUESTOS"/>
    <hyperlink ref="MKJ19" location="IMPUESTOS!A11" display="a) IMPUESTOS"/>
    <hyperlink ref="MKK19" location="IMPUESTOS!A11" display="a) IMPUESTOS"/>
    <hyperlink ref="MKL19" location="IMPUESTOS!A11" display="a) IMPUESTOS"/>
    <hyperlink ref="MKM19" location="IMPUESTOS!A11" display="a) IMPUESTOS"/>
    <hyperlink ref="MKN19" location="IMPUESTOS!A11" display="a) IMPUESTOS"/>
    <hyperlink ref="MKO19" location="IMPUESTOS!A11" display="a) IMPUESTOS"/>
    <hyperlink ref="MKP19" location="IMPUESTOS!A11" display="a) IMPUESTOS"/>
    <hyperlink ref="MKQ19" location="IMPUESTOS!A11" display="a) IMPUESTOS"/>
    <hyperlink ref="MKR19" location="IMPUESTOS!A11" display="a) IMPUESTOS"/>
    <hyperlink ref="MKS19" location="IMPUESTOS!A11" display="a) IMPUESTOS"/>
    <hyperlink ref="MKT19" location="IMPUESTOS!A11" display="a) IMPUESTOS"/>
    <hyperlink ref="MKU19" location="IMPUESTOS!A11" display="a) IMPUESTOS"/>
    <hyperlink ref="MKV19" location="IMPUESTOS!A11" display="a) IMPUESTOS"/>
    <hyperlink ref="MKW19" location="IMPUESTOS!A11" display="a) IMPUESTOS"/>
    <hyperlink ref="MKX19" location="IMPUESTOS!A11" display="a) IMPUESTOS"/>
    <hyperlink ref="MKY19" location="IMPUESTOS!A11" display="a) IMPUESTOS"/>
    <hyperlink ref="MKZ19" location="IMPUESTOS!A11" display="a) IMPUESTOS"/>
    <hyperlink ref="MLA19" location="IMPUESTOS!A11" display="a) IMPUESTOS"/>
    <hyperlink ref="MLB19" location="IMPUESTOS!A11" display="a) IMPUESTOS"/>
    <hyperlink ref="MLC19" location="IMPUESTOS!A11" display="a) IMPUESTOS"/>
    <hyperlink ref="MLD19" location="IMPUESTOS!A11" display="a) IMPUESTOS"/>
    <hyperlink ref="MLE19" location="IMPUESTOS!A11" display="a) IMPUESTOS"/>
    <hyperlink ref="MLF19" location="IMPUESTOS!A11" display="a) IMPUESTOS"/>
    <hyperlink ref="MLG19" location="IMPUESTOS!A11" display="a) IMPUESTOS"/>
    <hyperlink ref="MLH19" location="IMPUESTOS!A11" display="a) IMPUESTOS"/>
    <hyperlink ref="MLI19" location="IMPUESTOS!A11" display="a) IMPUESTOS"/>
    <hyperlink ref="MLJ19" location="IMPUESTOS!A11" display="a) IMPUESTOS"/>
    <hyperlink ref="MLK19" location="IMPUESTOS!A11" display="a) IMPUESTOS"/>
    <hyperlink ref="MLL19" location="IMPUESTOS!A11" display="a) IMPUESTOS"/>
    <hyperlink ref="MLM19" location="IMPUESTOS!A11" display="a) IMPUESTOS"/>
    <hyperlink ref="MLN19" location="IMPUESTOS!A11" display="a) IMPUESTOS"/>
    <hyperlink ref="MLO19" location="IMPUESTOS!A11" display="a) IMPUESTOS"/>
    <hyperlink ref="MLP19" location="IMPUESTOS!A11" display="a) IMPUESTOS"/>
    <hyperlink ref="MLQ19" location="IMPUESTOS!A11" display="a) IMPUESTOS"/>
    <hyperlink ref="MLR19" location="IMPUESTOS!A11" display="a) IMPUESTOS"/>
    <hyperlink ref="MLS19" location="IMPUESTOS!A11" display="a) IMPUESTOS"/>
    <hyperlink ref="MLT19" location="IMPUESTOS!A11" display="a) IMPUESTOS"/>
    <hyperlink ref="MLU19" location="IMPUESTOS!A11" display="a) IMPUESTOS"/>
    <hyperlink ref="MLV19" location="IMPUESTOS!A11" display="a) IMPUESTOS"/>
    <hyperlink ref="MLW19" location="IMPUESTOS!A11" display="a) IMPUESTOS"/>
    <hyperlink ref="MLX19" location="IMPUESTOS!A11" display="a) IMPUESTOS"/>
    <hyperlink ref="MLY19" location="IMPUESTOS!A11" display="a) IMPUESTOS"/>
    <hyperlink ref="MLZ19" location="IMPUESTOS!A11" display="a) IMPUESTOS"/>
    <hyperlink ref="MMA19" location="IMPUESTOS!A11" display="a) IMPUESTOS"/>
    <hyperlink ref="MMB19" location="IMPUESTOS!A11" display="a) IMPUESTOS"/>
    <hyperlink ref="MMC19" location="IMPUESTOS!A11" display="a) IMPUESTOS"/>
    <hyperlink ref="MMD19" location="IMPUESTOS!A11" display="a) IMPUESTOS"/>
    <hyperlink ref="MME19" location="IMPUESTOS!A11" display="a) IMPUESTOS"/>
    <hyperlink ref="MMF19" location="IMPUESTOS!A11" display="a) IMPUESTOS"/>
    <hyperlink ref="MMG19" location="IMPUESTOS!A11" display="a) IMPUESTOS"/>
    <hyperlink ref="MMH19" location="IMPUESTOS!A11" display="a) IMPUESTOS"/>
    <hyperlink ref="MMI19" location="IMPUESTOS!A11" display="a) IMPUESTOS"/>
    <hyperlink ref="MMJ19" location="IMPUESTOS!A11" display="a) IMPUESTOS"/>
    <hyperlink ref="MMK19" location="IMPUESTOS!A11" display="a) IMPUESTOS"/>
    <hyperlink ref="MML19" location="IMPUESTOS!A11" display="a) IMPUESTOS"/>
    <hyperlink ref="MMM19" location="IMPUESTOS!A11" display="a) IMPUESTOS"/>
    <hyperlink ref="MMN19" location="IMPUESTOS!A11" display="a) IMPUESTOS"/>
    <hyperlink ref="MMO19" location="IMPUESTOS!A11" display="a) IMPUESTOS"/>
    <hyperlink ref="MMP19" location="IMPUESTOS!A11" display="a) IMPUESTOS"/>
    <hyperlink ref="MMQ19" location="IMPUESTOS!A11" display="a) IMPUESTOS"/>
    <hyperlink ref="MMR19" location="IMPUESTOS!A11" display="a) IMPUESTOS"/>
    <hyperlink ref="MMS19" location="IMPUESTOS!A11" display="a) IMPUESTOS"/>
    <hyperlink ref="MMT19" location="IMPUESTOS!A11" display="a) IMPUESTOS"/>
    <hyperlink ref="MMU19" location="IMPUESTOS!A11" display="a) IMPUESTOS"/>
    <hyperlink ref="MMV19" location="IMPUESTOS!A11" display="a) IMPUESTOS"/>
    <hyperlink ref="MMW19" location="IMPUESTOS!A11" display="a) IMPUESTOS"/>
    <hyperlink ref="MMX19" location="IMPUESTOS!A11" display="a) IMPUESTOS"/>
    <hyperlink ref="MMY19" location="IMPUESTOS!A11" display="a) IMPUESTOS"/>
    <hyperlink ref="MMZ19" location="IMPUESTOS!A11" display="a) IMPUESTOS"/>
    <hyperlink ref="MNA19" location="IMPUESTOS!A11" display="a) IMPUESTOS"/>
    <hyperlink ref="MNB19" location="IMPUESTOS!A11" display="a) IMPUESTOS"/>
    <hyperlink ref="MNC19" location="IMPUESTOS!A11" display="a) IMPUESTOS"/>
    <hyperlink ref="MND19" location="IMPUESTOS!A11" display="a) IMPUESTOS"/>
    <hyperlink ref="MNE19" location="IMPUESTOS!A11" display="a) IMPUESTOS"/>
    <hyperlink ref="MNF19" location="IMPUESTOS!A11" display="a) IMPUESTOS"/>
    <hyperlink ref="MNG19" location="IMPUESTOS!A11" display="a) IMPUESTOS"/>
    <hyperlink ref="MNH19" location="IMPUESTOS!A11" display="a) IMPUESTOS"/>
    <hyperlink ref="MNI19" location="IMPUESTOS!A11" display="a) IMPUESTOS"/>
    <hyperlink ref="MNJ19" location="IMPUESTOS!A11" display="a) IMPUESTOS"/>
    <hyperlink ref="MNK19" location="IMPUESTOS!A11" display="a) IMPUESTOS"/>
    <hyperlink ref="MNL19" location="IMPUESTOS!A11" display="a) IMPUESTOS"/>
    <hyperlink ref="MNM19" location="IMPUESTOS!A11" display="a) IMPUESTOS"/>
    <hyperlink ref="MNN19" location="IMPUESTOS!A11" display="a) IMPUESTOS"/>
    <hyperlink ref="MNO19" location="IMPUESTOS!A11" display="a) IMPUESTOS"/>
    <hyperlink ref="MNP19" location="IMPUESTOS!A11" display="a) IMPUESTOS"/>
    <hyperlink ref="MNQ19" location="IMPUESTOS!A11" display="a) IMPUESTOS"/>
    <hyperlink ref="MNR19" location="IMPUESTOS!A11" display="a) IMPUESTOS"/>
    <hyperlink ref="MNS19" location="IMPUESTOS!A11" display="a) IMPUESTOS"/>
    <hyperlink ref="MNT19" location="IMPUESTOS!A11" display="a) IMPUESTOS"/>
    <hyperlink ref="MNU19" location="IMPUESTOS!A11" display="a) IMPUESTOS"/>
    <hyperlink ref="MNV19" location="IMPUESTOS!A11" display="a) IMPUESTOS"/>
    <hyperlink ref="MNW19" location="IMPUESTOS!A11" display="a) IMPUESTOS"/>
    <hyperlink ref="MNX19" location="IMPUESTOS!A11" display="a) IMPUESTOS"/>
    <hyperlink ref="MNY19" location="IMPUESTOS!A11" display="a) IMPUESTOS"/>
    <hyperlink ref="MNZ19" location="IMPUESTOS!A11" display="a) IMPUESTOS"/>
    <hyperlink ref="MOA19" location="IMPUESTOS!A11" display="a) IMPUESTOS"/>
    <hyperlink ref="MOB19" location="IMPUESTOS!A11" display="a) IMPUESTOS"/>
    <hyperlink ref="MOC19" location="IMPUESTOS!A11" display="a) IMPUESTOS"/>
    <hyperlink ref="MOD19" location="IMPUESTOS!A11" display="a) IMPUESTOS"/>
    <hyperlink ref="MOE19" location="IMPUESTOS!A11" display="a) IMPUESTOS"/>
    <hyperlink ref="MOF19" location="IMPUESTOS!A11" display="a) IMPUESTOS"/>
    <hyperlink ref="MOG19" location="IMPUESTOS!A11" display="a) IMPUESTOS"/>
    <hyperlink ref="MOH19" location="IMPUESTOS!A11" display="a) IMPUESTOS"/>
    <hyperlink ref="MOI19" location="IMPUESTOS!A11" display="a) IMPUESTOS"/>
    <hyperlink ref="MOJ19" location="IMPUESTOS!A11" display="a) IMPUESTOS"/>
    <hyperlink ref="MOK19" location="IMPUESTOS!A11" display="a) IMPUESTOS"/>
    <hyperlink ref="MOL19" location="IMPUESTOS!A11" display="a) IMPUESTOS"/>
    <hyperlink ref="MOM19" location="IMPUESTOS!A11" display="a) IMPUESTOS"/>
    <hyperlink ref="MON19" location="IMPUESTOS!A11" display="a) IMPUESTOS"/>
    <hyperlink ref="MOO19" location="IMPUESTOS!A11" display="a) IMPUESTOS"/>
    <hyperlink ref="MOP19" location="IMPUESTOS!A11" display="a) IMPUESTOS"/>
    <hyperlink ref="MOQ19" location="IMPUESTOS!A11" display="a) IMPUESTOS"/>
    <hyperlink ref="MOR19" location="IMPUESTOS!A11" display="a) IMPUESTOS"/>
    <hyperlink ref="MOS19" location="IMPUESTOS!A11" display="a) IMPUESTOS"/>
    <hyperlink ref="MOT19" location="IMPUESTOS!A11" display="a) IMPUESTOS"/>
    <hyperlink ref="MOU19" location="IMPUESTOS!A11" display="a) IMPUESTOS"/>
    <hyperlink ref="MOV19" location="IMPUESTOS!A11" display="a) IMPUESTOS"/>
    <hyperlink ref="MOW19" location="IMPUESTOS!A11" display="a) IMPUESTOS"/>
    <hyperlink ref="MOX19" location="IMPUESTOS!A11" display="a) IMPUESTOS"/>
    <hyperlink ref="MOY19" location="IMPUESTOS!A11" display="a) IMPUESTOS"/>
    <hyperlink ref="MOZ19" location="IMPUESTOS!A11" display="a) IMPUESTOS"/>
    <hyperlink ref="MPA19" location="IMPUESTOS!A11" display="a) IMPUESTOS"/>
    <hyperlink ref="MPB19" location="IMPUESTOS!A11" display="a) IMPUESTOS"/>
    <hyperlink ref="MPC19" location="IMPUESTOS!A11" display="a) IMPUESTOS"/>
    <hyperlink ref="MPD19" location="IMPUESTOS!A11" display="a) IMPUESTOS"/>
    <hyperlink ref="MPE19" location="IMPUESTOS!A11" display="a) IMPUESTOS"/>
    <hyperlink ref="MPF19" location="IMPUESTOS!A11" display="a) IMPUESTOS"/>
    <hyperlink ref="MPG19" location="IMPUESTOS!A11" display="a) IMPUESTOS"/>
    <hyperlink ref="MPH19" location="IMPUESTOS!A11" display="a) IMPUESTOS"/>
    <hyperlink ref="MPI19" location="IMPUESTOS!A11" display="a) IMPUESTOS"/>
    <hyperlink ref="MPJ19" location="IMPUESTOS!A11" display="a) IMPUESTOS"/>
    <hyperlink ref="MPK19" location="IMPUESTOS!A11" display="a) IMPUESTOS"/>
    <hyperlink ref="MPL19" location="IMPUESTOS!A11" display="a) IMPUESTOS"/>
    <hyperlink ref="MPM19" location="IMPUESTOS!A11" display="a) IMPUESTOS"/>
    <hyperlink ref="MPN19" location="IMPUESTOS!A11" display="a) IMPUESTOS"/>
    <hyperlink ref="MPO19" location="IMPUESTOS!A11" display="a) IMPUESTOS"/>
    <hyperlink ref="MPP19" location="IMPUESTOS!A11" display="a) IMPUESTOS"/>
    <hyperlink ref="MPQ19" location="IMPUESTOS!A11" display="a) IMPUESTOS"/>
    <hyperlink ref="MPR19" location="IMPUESTOS!A11" display="a) IMPUESTOS"/>
    <hyperlink ref="MPS19" location="IMPUESTOS!A11" display="a) IMPUESTOS"/>
    <hyperlink ref="MPT19" location="IMPUESTOS!A11" display="a) IMPUESTOS"/>
    <hyperlink ref="MPU19" location="IMPUESTOS!A11" display="a) IMPUESTOS"/>
    <hyperlink ref="MPV19" location="IMPUESTOS!A11" display="a) IMPUESTOS"/>
    <hyperlink ref="MPW19" location="IMPUESTOS!A11" display="a) IMPUESTOS"/>
    <hyperlink ref="MPX19" location="IMPUESTOS!A11" display="a) IMPUESTOS"/>
    <hyperlink ref="MPY19" location="IMPUESTOS!A11" display="a) IMPUESTOS"/>
    <hyperlink ref="MPZ19" location="IMPUESTOS!A11" display="a) IMPUESTOS"/>
    <hyperlink ref="MQA19" location="IMPUESTOS!A11" display="a) IMPUESTOS"/>
    <hyperlink ref="MQB19" location="IMPUESTOS!A11" display="a) IMPUESTOS"/>
    <hyperlink ref="MQC19" location="IMPUESTOS!A11" display="a) IMPUESTOS"/>
    <hyperlink ref="MQD19" location="IMPUESTOS!A11" display="a) IMPUESTOS"/>
    <hyperlink ref="MQE19" location="IMPUESTOS!A11" display="a) IMPUESTOS"/>
    <hyperlink ref="MQF19" location="IMPUESTOS!A11" display="a) IMPUESTOS"/>
    <hyperlink ref="MQG19" location="IMPUESTOS!A11" display="a) IMPUESTOS"/>
    <hyperlink ref="MQH19" location="IMPUESTOS!A11" display="a) IMPUESTOS"/>
    <hyperlink ref="MQI19" location="IMPUESTOS!A11" display="a) IMPUESTOS"/>
    <hyperlink ref="MQJ19" location="IMPUESTOS!A11" display="a) IMPUESTOS"/>
    <hyperlink ref="MQK19" location="IMPUESTOS!A11" display="a) IMPUESTOS"/>
    <hyperlink ref="MQL19" location="IMPUESTOS!A11" display="a) IMPUESTOS"/>
    <hyperlink ref="MQM19" location="IMPUESTOS!A11" display="a) IMPUESTOS"/>
    <hyperlink ref="MQN19" location="IMPUESTOS!A11" display="a) IMPUESTOS"/>
    <hyperlink ref="MQO19" location="IMPUESTOS!A11" display="a) IMPUESTOS"/>
    <hyperlink ref="MQP19" location="IMPUESTOS!A11" display="a) IMPUESTOS"/>
    <hyperlink ref="MQQ19" location="IMPUESTOS!A11" display="a) IMPUESTOS"/>
    <hyperlink ref="MQR19" location="IMPUESTOS!A11" display="a) IMPUESTOS"/>
    <hyperlink ref="MQS19" location="IMPUESTOS!A11" display="a) IMPUESTOS"/>
    <hyperlink ref="MQT19" location="IMPUESTOS!A11" display="a) IMPUESTOS"/>
    <hyperlink ref="MQU19" location="IMPUESTOS!A11" display="a) IMPUESTOS"/>
    <hyperlink ref="MQV19" location="IMPUESTOS!A11" display="a) IMPUESTOS"/>
    <hyperlink ref="MQW19" location="IMPUESTOS!A11" display="a) IMPUESTOS"/>
    <hyperlink ref="MQX19" location="IMPUESTOS!A11" display="a) IMPUESTOS"/>
    <hyperlink ref="MQY19" location="IMPUESTOS!A11" display="a) IMPUESTOS"/>
    <hyperlink ref="MQZ19" location="IMPUESTOS!A11" display="a) IMPUESTOS"/>
    <hyperlink ref="MRA19" location="IMPUESTOS!A11" display="a) IMPUESTOS"/>
    <hyperlink ref="MRB19" location="IMPUESTOS!A11" display="a) IMPUESTOS"/>
    <hyperlink ref="MRC19" location="IMPUESTOS!A11" display="a) IMPUESTOS"/>
    <hyperlink ref="MRD19" location="IMPUESTOS!A11" display="a) IMPUESTOS"/>
    <hyperlink ref="MRE19" location="IMPUESTOS!A11" display="a) IMPUESTOS"/>
    <hyperlink ref="MRF19" location="IMPUESTOS!A11" display="a) IMPUESTOS"/>
    <hyperlink ref="MRG19" location="IMPUESTOS!A11" display="a) IMPUESTOS"/>
    <hyperlink ref="MRH19" location="IMPUESTOS!A11" display="a) IMPUESTOS"/>
    <hyperlink ref="MRI19" location="IMPUESTOS!A11" display="a) IMPUESTOS"/>
    <hyperlink ref="MRJ19" location="IMPUESTOS!A11" display="a) IMPUESTOS"/>
    <hyperlink ref="MRK19" location="IMPUESTOS!A11" display="a) IMPUESTOS"/>
    <hyperlink ref="MRL19" location="IMPUESTOS!A11" display="a) IMPUESTOS"/>
    <hyperlink ref="MRM19" location="IMPUESTOS!A11" display="a) IMPUESTOS"/>
    <hyperlink ref="MRN19" location="IMPUESTOS!A11" display="a) IMPUESTOS"/>
    <hyperlink ref="MRO19" location="IMPUESTOS!A11" display="a) IMPUESTOS"/>
    <hyperlink ref="MRP19" location="IMPUESTOS!A11" display="a) IMPUESTOS"/>
    <hyperlink ref="MRQ19" location="IMPUESTOS!A11" display="a) IMPUESTOS"/>
    <hyperlink ref="MRR19" location="IMPUESTOS!A11" display="a) IMPUESTOS"/>
    <hyperlink ref="MRS19" location="IMPUESTOS!A11" display="a) IMPUESTOS"/>
    <hyperlink ref="MRT19" location="IMPUESTOS!A11" display="a) IMPUESTOS"/>
    <hyperlink ref="MRU19" location="IMPUESTOS!A11" display="a) IMPUESTOS"/>
    <hyperlink ref="MRV19" location="IMPUESTOS!A11" display="a) IMPUESTOS"/>
    <hyperlink ref="MRW19" location="IMPUESTOS!A11" display="a) IMPUESTOS"/>
    <hyperlink ref="MRX19" location="IMPUESTOS!A11" display="a) IMPUESTOS"/>
    <hyperlink ref="MRY19" location="IMPUESTOS!A11" display="a) IMPUESTOS"/>
    <hyperlink ref="MRZ19" location="IMPUESTOS!A11" display="a) IMPUESTOS"/>
    <hyperlink ref="MSA19" location="IMPUESTOS!A11" display="a) IMPUESTOS"/>
    <hyperlink ref="MSB19" location="IMPUESTOS!A11" display="a) IMPUESTOS"/>
    <hyperlink ref="MSC19" location="IMPUESTOS!A11" display="a) IMPUESTOS"/>
    <hyperlink ref="MSD19" location="IMPUESTOS!A11" display="a) IMPUESTOS"/>
    <hyperlink ref="MSE19" location="IMPUESTOS!A11" display="a) IMPUESTOS"/>
    <hyperlink ref="MSF19" location="IMPUESTOS!A11" display="a) IMPUESTOS"/>
    <hyperlink ref="MSG19" location="IMPUESTOS!A11" display="a) IMPUESTOS"/>
    <hyperlink ref="MSH19" location="IMPUESTOS!A11" display="a) IMPUESTOS"/>
    <hyperlink ref="MSI19" location="IMPUESTOS!A11" display="a) IMPUESTOS"/>
    <hyperlink ref="MSJ19" location="IMPUESTOS!A11" display="a) IMPUESTOS"/>
    <hyperlink ref="MSK19" location="IMPUESTOS!A11" display="a) IMPUESTOS"/>
    <hyperlink ref="MSL19" location="IMPUESTOS!A11" display="a) IMPUESTOS"/>
    <hyperlink ref="MSM19" location="IMPUESTOS!A11" display="a) IMPUESTOS"/>
    <hyperlink ref="MSN19" location="IMPUESTOS!A11" display="a) IMPUESTOS"/>
    <hyperlink ref="MSO19" location="IMPUESTOS!A11" display="a) IMPUESTOS"/>
    <hyperlink ref="MSP19" location="IMPUESTOS!A11" display="a) IMPUESTOS"/>
    <hyperlink ref="MSQ19" location="IMPUESTOS!A11" display="a) IMPUESTOS"/>
    <hyperlink ref="MSR19" location="IMPUESTOS!A11" display="a) IMPUESTOS"/>
    <hyperlink ref="MSS19" location="IMPUESTOS!A11" display="a) IMPUESTOS"/>
    <hyperlink ref="MST19" location="IMPUESTOS!A11" display="a) IMPUESTOS"/>
    <hyperlink ref="MSU19" location="IMPUESTOS!A11" display="a) IMPUESTOS"/>
    <hyperlink ref="MSV19" location="IMPUESTOS!A11" display="a) IMPUESTOS"/>
    <hyperlink ref="MSW19" location="IMPUESTOS!A11" display="a) IMPUESTOS"/>
    <hyperlink ref="MSX19" location="IMPUESTOS!A11" display="a) IMPUESTOS"/>
    <hyperlink ref="MSY19" location="IMPUESTOS!A11" display="a) IMPUESTOS"/>
    <hyperlink ref="MSZ19" location="IMPUESTOS!A11" display="a) IMPUESTOS"/>
    <hyperlink ref="MTA19" location="IMPUESTOS!A11" display="a) IMPUESTOS"/>
    <hyperlink ref="MTB19" location="IMPUESTOS!A11" display="a) IMPUESTOS"/>
    <hyperlink ref="MTC19" location="IMPUESTOS!A11" display="a) IMPUESTOS"/>
    <hyperlink ref="MTD19" location="IMPUESTOS!A11" display="a) IMPUESTOS"/>
    <hyperlink ref="MTE19" location="IMPUESTOS!A11" display="a) IMPUESTOS"/>
    <hyperlink ref="MTF19" location="IMPUESTOS!A11" display="a) IMPUESTOS"/>
    <hyperlink ref="MTG19" location="IMPUESTOS!A11" display="a) IMPUESTOS"/>
    <hyperlink ref="MTH19" location="IMPUESTOS!A11" display="a) IMPUESTOS"/>
    <hyperlink ref="MTI19" location="IMPUESTOS!A11" display="a) IMPUESTOS"/>
    <hyperlink ref="MTJ19" location="IMPUESTOS!A11" display="a) IMPUESTOS"/>
    <hyperlink ref="MTK19" location="IMPUESTOS!A11" display="a) IMPUESTOS"/>
    <hyperlink ref="MTL19" location="IMPUESTOS!A11" display="a) IMPUESTOS"/>
    <hyperlink ref="MTM19" location="IMPUESTOS!A11" display="a) IMPUESTOS"/>
    <hyperlink ref="MTN19" location="IMPUESTOS!A11" display="a) IMPUESTOS"/>
    <hyperlink ref="MTO19" location="IMPUESTOS!A11" display="a) IMPUESTOS"/>
    <hyperlink ref="MTP19" location="IMPUESTOS!A11" display="a) IMPUESTOS"/>
    <hyperlink ref="MTQ19" location="IMPUESTOS!A11" display="a) IMPUESTOS"/>
    <hyperlink ref="MTR19" location="IMPUESTOS!A11" display="a) IMPUESTOS"/>
    <hyperlink ref="MTS19" location="IMPUESTOS!A11" display="a) IMPUESTOS"/>
    <hyperlink ref="MTT19" location="IMPUESTOS!A11" display="a) IMPUESTOS"/>
    <hyperlink ref="MTU19" location="IMPUESTOS!A11" display="a) IMPUESTOS"/>
    <hyperlink ref="MTV19" location="IMPUESTOS!A11" display="a) IMPUESTOS"/>
    <hyperlink ref="MTW19" location="IMPUESTOS!A11" display="a) IMPUESTOS"/>
    <hyperlink ref="MTX19" location="IMPUESTOS!A11" display="a) IMPUESTOS"/>
    <hyperlink ref="MTY19" location="IMPUESTOS!A11" display="a) IMPUESTOS"/>
    <hyperlink ref="MTZ19" location="IMPUESTOS!A11" display="a) IMPUESTOS"/>
    <hyperlink ref="MUA19" location="IMPUESTOS!A11" display="a) IMPUESTOS"/>
    <hyperlink ref="MUB19" location="IMPUESTOS!A11" display="a) IMPUESTOS"/>
    <hyperlink ref="MUC19" location="IMPUESTOS!A11" display="a) IMPUESTOS"/>
    <hyperlink ref="MUD19" location="IMPUESTOS!A11" display="a) IMPUESTOS"/>
    <hyperlink ref="MUE19" location="IMPUESTOS!A11" display="a) IMPUESTOS"/>
    <hyperlink ref="MUF19" location="IMPUESTOS!A11" display="a) IMPUESTOS"/>
    <hyperlink ref="MUG19" location="IMPUESTOS!A11" display="a) IMPUESTOS"/>
    <hyperlink ref="MUH19" location="IMPUESTOS!A11" display="a) IMPUESTOS"/>
    <hyperlink ref="MUI19" location="IMPUESTOS!A11" display="a) IMPUESTOS"/>
    <hyperlink ref="MUJ19" location="IMPUESTOS!A11" display="a) IMPUESTOS"/>
    <hyperlink ref="MUK19" location="IMPUESTOS!A11" display="a) IMPUESTOS"/>
    <hyperlink ref="MUL19" location="IMPUESTOS!A11" display="a) IMPUESTOS"/>
    <hyperlink ref="MUM19" location="IMPUESTOS!A11" display="a) IMPUESTOS"/>
    <hyperlink ref="MUN19" location="IMPUESTOS!A11" display="a) IMPUESTOS"/>
    <hyperlink ref="MUO19" location="IMPUESTOS!A11" display="a) IMPUESTOS"/>
    <hyperlink ref="MUP19" location="IMPUESTOS!A11" display="a) IMPUESTOS"/>
    <hyperlink ref="MUQ19" location="IMPUESTOS!A11" display="a) IMPUESTOS"/>
    <hyperlink ref="MUR19" location="IMPUESTOS!A11" display="a) IMPUESTOS"/>
    <hyperlink ref="MUS19" location="IMPUESTOS!A11" display="a) IMPUESTOS"/>
    <hyperlink ref="MUT19" location="IMPUESTOS!A11" display="a) IMPUESTOS"/>
    <hyperlink ref="MUU19" location="IMPUESTOS!A11" display="a) IMPUESTOS"/>
    <hyperlink ref="MUV19" location="IMPUESTOS!A11" display="a) IMPUESTOS"/>
    <hyperlink ref="MUW19" location="IMPUESTOS!A11" display="a) IMPUESTOS"/>
    <hyperlink ref="MUX19" location="IMPUESTOS!A11" display="a) IMPUESTOS"/>
    <hyperlink ref="MUY19" location="IMPUESTOS!A11" display="a) IMPUESTOS"/>
    <hyperlink ref="MUZ19" location="IMPUESTOS!A11" display="a) IMPUESTOS"/>
    <hyperlink ref="MVA19" location="IMPUESTOS!A11" display="a) IMPUESTOS"/>
    <hyperlink ref="MVB19" location="IMPUESTOS!A11" display="a) IMPUESTOS"/>
    <hyperlink ref="MVC19" location="IMPUESTOS!A11" display="a) IMPUESTOS"/>
    <hyperlink ref="MVD19" location="IMPUESTOS!A11" display="a) IMPUESTOS"/>
    <hyperlink ref="MVE19" location="IMPUESTOS!A11" display="a) IMPUESTOS"/>
    <hyperlink ref="MVF19" location="IMPUESTOS!A11" display="a) IMPUESTOS"/>
    <hyperlink ref="MVG19" location="IMPUESTOS!A11" display="a) IMPUESTOS"/>
    <hyperlink ref="MVH19" location="IMPUESTOS!A11" display="a) IMPUESTOS"/>
    <hyperlink ref="MVI19" location="IMPUESTOS!A11" display="a) IMPUESTOS"/>
    <hyperlink ref="MVJ19" location="IMPUESTOS!A11" display="a) IMPUESTOS"/>
    <hyperlink ref="MVK19" location="IMPUESTOS!A11" display="a) IMPUESTOS"/>
    <hyperlink ref="MVL19" location="IMPUESTOS!A11" display="a) IMPUESTOS"/>
    <hyperlink ref="MVM19" location="IMPUESTOS!A11" display="a) IMPUESTOS"/>
    <hyperlink ref="MVN19" location="IMPUESTOS!A11" display="a) IMPUESTOS"/>
    <hyperlink ref="MVO19" location="IMPUESTOS!A11" display="a) IMPUESTOS"/>
    <hyperlink ref="MVP19" location="IMPUESTOS!A11" display="a) IMPUESTOS"/>
    <hyperlink ref="MVQ19" location="IMPUESTOS!A11" display="a) IMPUESTOS"/>
    <hyperlink ref="MVR19" location="IMPUESTOS!A11" display="a) IMPUESTOS"/>
    <hyperlink ref="MVS19" location="IMPUESTOS!A11" display="a) IMPUESTOS"/>
    <hyperlink ref="MVT19" location="IMPUESTOS!A11" display="a) IMPUESTOS"/>
    <hyperlink ref="MVU19" location="IMPUESTOS!A11" display="a) IMPUESTOS"/>
    <hyperlink ref="MVV19" location="IMPUESTOS!A11" display="a) IMPUESTOS"/>
    <hyperlink ref="MVW19" location="IMPUESTOS!A11" display="a) IMPUESTOS"/>
    <hyperlink ref="MVX19" location="IMPUESTOS!A11" display="a) IMPUESTOS"/>
    <hyperlink ref="MVY19" location="IMPUESTOS!A11" display="a) IMPUESTOS"/>
    <hyperlink ref="MVZ19" location="IMPUESTOS!A11" display="a) IMPUESTOS"/>
    <hyperlink ref="MWA19" location="IMPUESTOS!A11" display="a) IMPUESTOS"/>
    <hyperlink ref="MWB19" location="IMPUESTOS!A11" display="a) IMPUESTOS"/>
    <hyperlink ref="MWC19" location="IMPUESTOS!A11" display="a) IMPUESTOS"/>
    <hyperlink ref="MWD19" location="IMPUESTOS!A11" display="a) IMPUESTOS"/>
    <hyperlink ref="MWE19" location="IMPUESTOS!A11" display="a) IMPUESTOS"/>
    <hyperlink ref="MWF19" location="IMPUESTOS!A11" display="a) IMPUESTOS"/>
    <hyperlink ref="MWG19" location="IMPUESTOS!A11" display="a) IMPUESTOS"/>
    <hyperlink ref="MWH19" location="IMPUESTOS!A11" display="a) IMPUESTOS"/>
    <hyperlink ref="MWI19" location="IMPUESTOS!A11" display="a) IMPUESTOS"/>
    <hyperlink ref="MWJ19" location="IMPUESTOS!A11" display="a) IMPUESTOS"/>
    <hyperlink ref="MWK19" location="IMPUESTOS!A11" display="a) IMPUESTOS"/>
    <hyperlink ref="MWL19" location="IMPUESTOS!A11" display="a) IMPUESTOS"/>
    <hyperlink ref="MWM19" location="IMPUESTOS!A11" display="a) IMPUESTOS"/>
    <hyperlink ref="MWN19" location="IMPUESTOS!A11" display="a) IMPUESTOS"/>
    <hyperlink ref="MWO19" location="IMPUESTOS!A11" display="a) IMPUESTOS"/>
    <hyperlink ref="MWP19" location="IMPUESTOS!A11" display="a) IMPUESTOS"/>
    <hyperlink ref="MWQ19" location="IMPUESTOS!A11" display="a) IMPUESTOS"/>
    <hyperlink ref="MWR19" location="IMPUESTOS!A11" display="a) IMPUESTOS"/>
    <hyperlink ref="MWS19" location="IMPUESTOS!A11" display="a) IMPUESTOS"/>
    <hyperlink ref="MWT19" location="IMPUESTOS!A11" display="a) IMPUESTOS"/>
    <hyperlink ref="MWU19" location="IMPUESTOS!A11" display="a) IMPUESTOS"/>
    <hyperlink ref="MWV19" location="IMPUESTOS!A11" display="a) IMPUESTOS"/>
    <hyperlink ref="MWW19" location="IMPUESTOS!A11" display="a) IMPUESTOS"/>
    <hyperlink ref="MWX19" location="IMPUESTOS!A11" display="a) IMPUESTOS"/>
    <hyperlink ref="MWY19" location="IMPUESTOS!A11" display="a) IMPUESTOS"/>
    <hyperlink ref="MWZ19" location="IMPUESTOS!A11" display="a) IMPUESTOS"/>
    <hyperlink ref="MXA19" location="IMPUESTOS!A11" display="a) IMPUESTOS"/>
    <hyperlink ref="MXB19" location="IMPUESTOS!A11" display="a) IMPUESTOS"/>
    <hyperlink ref="MXC19" location="IMPUESTOS!A11" display="a) IMPUESTOS"/>
    <hyperlink ref="MXD19" location="IMPUESTOS!A11" display="a) IMPUESTOS"/>
    <hyperlink ref="MXE19" location="IMPUESTOS!A11" display="a) IMPUESTOS"/>
    <hyperlink ref="MXF19" location="IMPUESTOS!A11" display="a) IMPUESTOS"/>
    <hyperlink ref="MXG19" location="IMPUESTOS!A11" display="a) IMPUESTOS"/>
    <hyperlink ref="MXH19" location="IMPUESTOS!A11" display="a) IMPUESTOS"/>
    <hyperlink ref="MXI19" location="IMPUESTOS!A11" display="a) IMPUESTOS"/>
    <hyperlink ref="MXJ19" location="IMPUESTOS!A11" display="a) IMPUESTOS"/>
    <hyperlink ref="MXK19" location="IMPUESTOS!A11" display="a) IMPUESTOS"/>
    <hyperlink ref="MXL19" location="IMPUESTOS!A11" display="a) IMPUESTOS"/>
    <hyperlink ref="MXM19" location="IMPUESTOS!A11" display="a) IMPUESTOS"/>
    <hyperlink ref="MXN19" location="IMPUESTOS!A11" display="a) IMPUESTOS"/>
    <hyperlink ref="MXO19" location="IMPUESTOS!A11" display="a) IMPUESTOS"/>
    <hyperlink ref="MXP19" location="IMPUESTOS!A11" display="a) IMPUESTOS"/>
    <hyperlink ref="MXQ19" location="IMPUESTOS!A11" display="a) IMPUESTOS"/>
    <hyperlink ref="MXR19" location="IMPUESTOS!A11" display="a) IMPUESTOS"/>
    <hyperlink ref="MXS19" location="IMPUESTOS!A11" display="a) IMPUESTOS"/>
    <hyperlink ref="MXT19" location="IMPUESTOS!A11" display="a) IMPUESTOS"/>
    <hyperlink ref="MXU19" location="IMPUESTOS!A11" display="a) IMPUESTOS"/>
    <hyperlink ref="MXV19" location="IMPUESTOS!A11" display="a) IMPUESTOS"/>
    <hyperlink ref="MXW19" location="IMPUESTOS!A11" display="a) IMPUESTOS"/>
    <hyperlink ref="MXX19" location="IMPUESTOS!A11" display="a) IMPUESTOS"/>
    <hyperlink ref="MXY19" location="IMPUESTOS!A11" display="a) IMPUESTOS"/>
    <hyperlink ref="MXZ19" location="IMPUESTOS!A11" display="a) IMPUESTOS"/>
    <hyperlink ref="MYA19" location="IMPUESTOS!A11" display="a) IMPUESTOS"/>
    <hyperlink ref="MYB19" location="IMPUESTOS!A11" display="a) IMPUESTOS"/>
    <hyperlink ref="MYC19" location="IMPUESTOS!A11" display="a) IMPUESTOS"/>
    <hyperlink ref="MYD19" location="IMPUESTOS!A11" display="a) IMPUESTOS"/>
    <hyperlink ref="MYE19" location="IMPUESTOS!A11" display="a) IMPUESTOS"/>
    <hyperlink ref="MYF19" location="IMPUESTOS!A11" display="a) IMPUESTOS"/>
    <hyperlink ref="MYG19" location="IMPUESTOS!A11" display="a) IMPUESTOS"/>
    <hyperlink ref="MYH19" location="IMPUESTOS!A11" display="a) IMPUESTOS"/>
    <hyperlink ref="MYI19" location="IMPUESTOS!A11" display="a) IMPUESTOS"/>
    <hyperlink ref="MYJ19" location="IMPUESTOS!A11" display="a) IMPUESTOS"/>
    <hyperlink ref="MYK19" location="IMPUESTOS!A11" display="a) IMPUESTOS"/>
    <hyperlink ref="MYL19" location="IMPUESTOS!A11" display="a) IMPUESTOS"/>
    <hyperlink ref="MYM19" location="IMPUESTOS!A11" display="a) IMPUESTOS"/>
    <hyperlink ref="MYN19" location="IMPUESTOS!A11" display="a) IMPUESTOS"/>
    <hyperlink ref="MYO19" location="IMPUESTOS!A11" display="a) IMPUESTOS"/>
    <hyperlink ref="MYP19" location="IMPUESTOS!A11" display="a) IMPUESTOS"/>
    <hyperlink ref="MYQ19" location="IMPUESTOS!A11" display="a) IMPUESTOS"/>
    <hyperlink ref="MYR19" location="IMPUESTOS!A11" display="a) IMPUESTOS"/>
    <hyperlink ref="MYS19" location="IMPUESTOS!A11" display="a) IMPUESTOS"/>
    <hyperlink ref="MYT19" location="IMPUESTOS!A11" display="a) IMPUESTOS"/>
    <hyperlink ref="MYU19" location="IMPUESTOS!A11" display="a) IMPUESTOS"/>
    <hyperlink ref="MYV19" location="IMPUESTOS!A11" display="a) IMPUESTOS"/>
    <hyperlink ref="MYW19" location="IMPUESTOS!A11" display="a) IMPUESTOS"/>
    <hyperlink ref="MYX19" location="IMPUESTOS!A11" display="a) IMPUESTOS"/>
    <hyperlink ref="MYY19" location="IMPUESTOS!A11" display="a) IMPUESTOS"/>
    <hyperlink ref="MYZ19" location="IMPUESTOS!A11" display="a) IMPUESTOS"/>
    <hyperlink ref="MZA19" location="IMPUESTOS!A11" display="a) IMPUESTOS"/>
    <hyperlink ref="MZB19" location="IMPUESTOS!A11" display="a) IMPUESTOS"/>
    <hyperlink ref="MZC19" location="IMPUESTOS!A11" display="a) IMPUESTOS"/>
    <hyperlink ref="MZD19" location="IMPUESTOS!A11" display="a) IMPUESTOS"/>
    <hyperlink ref="MZE19" location="IMPUESTOS!A11" display="a) IMPUESTOS"/>
    <hyperlink ref="MZF19" location="IMPUESTOS!A11" display="a) IMPUESTOS"/>
    <hyperlink ref="MZG19" location="IMPUESTOS!A11" display="a) IMPUESTOS"/>
    <hyperlink ref="MZH19" location="IMPUESTOS!A11" display="a) IMPUESTOS"/>
    <hyperlink ref="MZI19" location="IMPUESTOS!A11" display="a) IMPUESTOS"/>
    <hyperlink ref="MZJ19" location="IMPUESTOS!A11" display="a) IMPUESTOS"/>
    <hyperlink ref="MZK19" location="IMPUESTOS!A11" display="a) IMPUESTOS"/>
    <hyperlink ref="MZL19" location="IMPUESTOS!A11" display="a) IMPUESTOS"/>
    <hyperlink ref="MZM19" location="IMPUESTOS!A11" display="a) IMPUESTOS"/>
    <hyperlink ref="MZN19" location="IMPUESTOS!A11" display="a) IMPUESTOS"/>
    <hyperlink ref="MZO19" location="IMPUESTOS!A11" display="a) IMPUESTOS"/>
    <hyperlink ref="MZP19" location="IMPUESTOS!A11" display="a) IMPUESTOS"/>
    <hyperlink ref="MZQ19" location="IMPUESTOS!A11" display="a) IMPUESTOS"/>
    <hyperlink ref="MZR19" location="IMPUESTOS!A11" display="a) IMPUESTOS"/>
    <hyperlink ref="MZS19" location="IMPUESTOS!A11" display="a) IMPUESTOS"/>
    <hyperlink ref="MZT19" location="IMPUESTOS!A11" display="a) IMPUESTOS"/>
    <hyperlink ref="MZU19" location="IMPUESTOS!A11" display="a) IMPUESTOS"/>
    <hyperlink ref="MZV19" location="IMPUESTOS!A11" display="a) IMPUESTOS"/>
    <hyperlink ref="MZW19" location="IMPUESTOS!A11" display="a) IMPUESTOS"/>
    <hyperlink ref="MZX19" location="IMPUESTOS!A11" display="a) IMPUESTOS"/>
    <hyperlink ref="MZY19" location="IMPUESTOS!A11" display="a) IMPUESTOS"/>
    <hyperlink ref="MZZ19" location="IMPUESTOS!A11" display="a) IMPUESTOS"/>
    <hyperlink ref="NAA19" location="IMPUESTOS!A11" display="a) IMPUESTOS"/>
    <hyperlink ref="NAB19" location="IMPUESTOS!A11" display="a) IMPUESTOS"/>
    <hyperlink ref="NAC19" location="IMPUESTOS!A11" display="a) IMPUESTOS"/>
    <hyperlink ref="NAD19" location="IMPUESTOS!A11" display="a) IMPUESTOS"/>
    <hyperlink ref="NAE19" location="IMPUESTOS!A11" display="a) IMPUESTOS"/>
    <hyperlink ref="NAF19" location="IMPUESTOS!A11" display="a) IMPUESTOS"/>
    <hyperlink ref="NAG19" location="IMPUESTOS!A11" display="a) IMPUESTOS"/>
    <hyperlink ref="NAH19" location="IMPUESTOS!A11" display="a) IMPUESTOS"/>
    <hyperlink ref="NAI19" location="IMPUESTOS!A11" display="a) IMPUESTOS"/>
    <hyperlink ref="NAJ19" location="IMPUESTOS!A11" display="a) IMPUESTOS"/>
    <hyperlink ref="NAK19" location="IMPUESTOS!A11" display="a) IMPUESTOS"/>
    <hyperlink ref="NAL19" location="IMPUESTOS!A11" display="a) IMPUESTOS"/>
    <hyperlink ref="NAM19" location="IMPUESTOS!A11" display="a) IMPUESTOS"/>
    <hyperlink ref="NAN19" location="IMPUESTOS!A11" display="a) IMPUESTOS"/>
    <hyperlink ref="NAO19" location="IMPUESTOS!A11" display="a) IMPUESTOS"/>
    <hyperlink ref="NAP19" location="IMPUESTOS!A11" display="a) IMPUESTOS"/>
    <hyperlink ref="NAQ19" location="IMPUESTOS!A11" display="a) IMPUESTOS"/>
    <hyperlink ref="NAR19" location="IMPUESTOS!A11" display="a) IMPUESTOS"/>
    <hyperlink ref="NAS19" location="IMPUESTOS!A11" display="a) IMPUESTOS"/>
    <hyperlink ref="NAT19" location="IMPUESTOS!A11" display="a) IMPUESTOS"/>
    <hyperlink ref="NAU19" location="IMPUESTOS!A11" display="a) IMPUESTOS"/>
    <hyperlink ref="NAV19" location="IMPUESTOS!A11" display="a) IMPUESTOS"/>
    <hyperlink ref="NAW19" location="IMPUESTOS!A11" display="a) IMPUESTOS"/>
    <hyperlink ref="NAX19" location="IMPUESTOS!A11" display="a) IMPUESTOS"/>
    <hyperlink ref="NAY19" location="IMPUESTOS!A11" display="a) IMPUESTOS"/>
    <hyperlink ref="NAZ19" location="IMPUESTOS!A11" display="a) IMPUESTOS"/>
    <hyperlink ref="NBA19" location="IMPUESTOS!A11" display="a) IMPUESTOS"/>
    <hyperlink ref="NBB19" location="IMPUESTOS!A11" display="a) IMPUESTOS"/>
    <hyperlink ref="NBC19" location="IMPUESTOS!A11" display="a) IMPUESTOS"/>
    <hyperlink ref="NBD19" location="IMPUESTOS!A11" display="a) IMPUESTOS"/>
    <hyperlink ref="NBE19" location="IMPUESTOS!A11" display="a) IMPUESTOS"/>
    <hyperlink ref="NBF19" location="IMPUESTOS!A11" display="a) IMPUESTOS"/>
    <hyperlink ref="NBG19" location="IMPUESTOS!A11" display="a) IMPUESTOS"/>
    <hyperlink ref="NBH19" location="IMPUESTOS!A11" display="a) IMPUESTOS"/>
    <hyperlink ref="NBI19" location="IMPUESTOS!A11" display="a) IMPUESTOS"/>
    <hyperlink ref="NBJ19" location="IMPUESTOS!A11" display="a) IMPUESTOS"/>
    <hyperlink ref="NBK19" location="IMPUESTOS!A11" display="a) IMPUESTOS"/>
    <hyperlink ref="NBL19" location="IMPUESTOS!A11" display="a) IMPUESTOS"/>
    <hyperlink ref="NBM19" location="IMPUESTOS!A11" display="a) IMPUESTOS"/>
    <hyperlink ref="NBN19" location="IMPUESTOS!A11" display="a) IMPUESTOS"/>
    <hyperlink ref="NBO19" location="IMPUESTOS!A11" display="a) IMPUESTOS"/>
    <hyperlink ref="NBP19" location="IMPUESTOS!A11" display="a) IMPUESTOS"/>
    <hyperlink ref="NBQ19" location="IMPUESTOS!A11" display="a) IMPUESTOS"/>
    <hyperlink ref="NBR19" location="IMPUESTOS!A11" display="a) IMPUESTOS"/>
    <hyperlink ref="NBS19" location="IMPUESTOS!A11" display="a) IMPUESTOS"/>
    <hyperlink ref="NBT19" location="IMPUESTOS!A11" display="a) IMPUESTOS"/>
    <hyperlink ref="NBU19" location="IMPUESTOS!A11" display="a) IMPUESTOS"/>
    <hyperlink ref="NBV19" location="IMPUESTOS!A11" display="a) IMPUESTOS"/>
    <hyperlink ref="NBW19" location="IMPUESTOS!A11" display="a) IMPUESTOS"/>
    <hyperlink ref="NBX19" location="IMPUESTOS!A11" display="a) IMPUESTOS"/>
    <hyperlink ref="NBY19" location="IMPUESTOS!A11" display="a) IMPUESTOS"/>
    <hyperlink ref="NBZ19" location="IMPUESTOS!A11" display="a) IMPUESTOS"/>
    <hyperlink ref="NCA19" location="IMPUESTOS!A11" display="a) IMPUESTOS"/>
    <hyperlink ref="NCB19" location="IMPUESTOS!A11" display="a) IMPUESTOS"/>
    <hyperlink ref="NCC19" location="IMPUESTOS!A11" display="a) IMPUESTOS"/>
    <hyperlink ref="NCD19" location="IMPUESTOS!A11" display="a) IMPUESTOS"/>
    <hyperlink ref="NCE19" location="IMPUESTOS!A11" display="a) IMPUESTOS"/>
    <hyperlink ref="NCF19" location="IMPUESTOS!A11" display="a) IMPUESTOS"/>
    <hyperlink ref="NCG19" location="IMPUESTOS!A11" display="a) IMPUESTOS"/>
    <hyperlink ref="NCH19" location="IMPUESTOS!A11" display="a) IMPUESTOS"/>
    <hyperlink ref="NCI19" location="IMPUESTOS!A11" display="a) IMPUESTOS"/>
    <hyperlink ref="NCJ19" location="IMPUESTOS!A11" display="a) IMPUESTOS"/>
    <hyperlink ref="NCK19" location="IMPUESTOS!A11" display="a) IMPUESTOS"/>
    <hyperlink ref="NCL19" location="IMPUESTOS!A11" display="a) IMPUESTOS"/>
    <hyperlink ref="NCM19" location="IMPUESTOS!A11" display="a) IMPUESTOS"/>
    <hyperlink ref="NCN19" location="IMPUESTOS!A11" display="a) IMPUESTOS"/>
    <hyperlink ref="NCO19" location="IMPUESTOS!A11" display="a) IMPUESTOS"/>
    <hyperlink ref="NCP19" location="IMPUESTOS!A11" display="a) IMPUESTOS"/>
    <hyperlink ref="NCQ19" location="IMPUESTOS!A11" display="a) IMPUESTOS"/>
    <hyperlink ref="NCR19" location="IMPUESTOS!A11" display="a) IMPUESTOS"/>
    <hyperlink ref="NCS19" location="IMPUESTOS!A11" display="a) IMPUESTOS"/>
    <hyperlink ref="NCT19" location="IMPUESTOS!A11" display="a) IMPUESTOS"/>
    <hyperlink ref="NCU19" location="IMPUESTOS!A11" display="a) IMPUESTOS"/>
    <hyperlink ref="NCV19" location="IMPUESTOS!A11" display="a) IMPUESTOS"/>
    <hyperlink ref="NCW19" location="IMPUESTOS!A11" display="a) IMPUESTOS"/>
    <hyperlink ref="NCX19" location="IMPUESTOS!A11" display="a) IMPUESTOS"/>
    <hyperlink ref="NCY19" location="IMPUESTOS!A11" display="a) IMPUESTOS"/>
    <hyperlink ref="NCZ19" location="IMPUESTOS!A11" display="a) IMPUESTOS"/>
    <hyperlink ref="NDA19" location="IMPUESTOS!A11" display="a) IMPUESTOS"/>
    <hyperlink ref="NDB19" location="IMPUESTOS!A11" display="a) IMPUESTOS"/>
    <hyperlink ref="NDC19" location="IMPUESTOS!A11" display="a) IMPUESTOS"/>
    <hyperlink ref="NDD19" location="IMPUESTOS!A11" display="a) IMPUESTOS"/>
    <hyperlink ref="NDE19" location="IMPUESTOS!A11" display="a) IMPUESTOS"/>
    <hyperlink ref="NDF19" location="IMPUESTOS!A11" display="a) IMPUESTOS"/>
    <hyperlink ref="NDG19" location="IMPUESTOS!A11" display="a) IMPUESTOS"/>
    <hyperlink ref="NDH19" location="IMPUESTOS!A11" display="a) IMPUESTOS"/>
    <hyperlink ref="NDI19" location="IMPUESTOS!A11" display="a) IMPUESTOS"/>
    <hyperlink ref="NDJ19" location="IMPUESTOS!A11" display="a) IMPUESTOS"/>
    <hyperlink ref="NDK19" location="IMPUESTOS!A11" display="a) IMPUESTOS"/>
    <hyperlink ref="NDL19" location="IMPUESTOS!A11" display="a) IMPUESTOS"/>
    <hyperlink ref="NDM19" location="IMPUESTOS!A11" display="a) IMPUESTOS"/>
    <hyperlink ref="NDN19" location="IMPUESTOS!A11" display="a) IMPUESTOS"/>
    <hyperlink ref="NDO19" location="IMPUESTOS!A11" display="a) IMPUESTOS"/>
    <hyperlink ref="NDP19" location="IMPUESTOS!A11" display="a) IMPUESTOS"/>
    <hyperlink ref="NDQ19" location="IMPUESTOS!A11" display="a) IMPUESTOS"/>
    <hyperlink ref="NDR19" location="IMPUESTOS!A11" display="a) IMPUESTOS"/>
    <hyperlink ref="NDS19" location="IMPUESTOS!A11" display="a) IMPUESTOS"/>
    <hyperlink ref="NDT19" location="IMPUESTOS!A11" display="a) IMPUESTOS"/>
    <hyperlink ref="NDU19" location="IMPUESTOS!A11" display="a) IMPUESTOS"/>
    <hyperlink ref="NDV19" location="IMPUESTOS!A11" display="a) IMPUESTOS"/>
    <hyperlink ref="NDW19" location="IMPUESTOS!A11" display="a) IMPUESTOS"/>
    <hyperlink ref="NDX19" location="IMPUESTOS!A11" display="a) IMPUESTOS"/>
    <hyperlink ref="NDY19" location="IMPUESTOS!A11" display="a) IMPUESTOS"/>
    <hyperlink ref="NDZ19" location="IMPUESTOS!A11" display="a) IMPUESTOS"/>
    <hyperlink ref="NEA19" location="IMPUESTOS!A11" display="a) IMPUESTOS"/>
    <hyperlink ref="NEB19" location="IMPUESTOS!A11" display="a) IMPUESTOS"/>
    <hyperlink ref="NEC19" location="IMPUESTOS!A11" display="a) IMPUESTOS"/>
    <hyperlink ref="NED19" location="IMPUESTOS!A11" display="a) IMPUESTOS"/>
    <hyperlink ref="NEE19" location="IMPUESTOS!A11" display="a) IMPUESTOS"/>
    <hyperlink ref="NEF19" location="IMPUESTOS!A11" display="a) IMPUESTOS"/>
    <hyperlink ref="NEG19" location="IMPUESTOS!A11" display="a) IMPUESTOS"/>
    <hyperlink ref="NEH19" location="IMPUESTOS!A11" display="a) IMPUESTOS"/>
    <hyperlink ref="NEI19" location="IMPUESTOS!A11" display="a) IMPUESTOS"/>
    <hyperlink ref="NEJ19" location="IMPUESTOS!A11" display="a) IMPUESTOS"/>
    <hyperlink ref="NEK19" location="IMPUESTOS!A11" display="a) IMPUESTOS"/>
    <hyperlink ref="NEL19" location="IMPUESTOS!A11" display="a) IMPUESTOS"/>
    <hyperlink ref="NEM19" location="IMPUESTOS!A11" display="a) IMPUESTOS"/>
    <hyperlink ref="NEN19" location="IMPUESTOS!A11" display="a) IMPUESTOS"/>
    <hyperlink ref="NEO19" location="IMPUESTOS!A11" display="a) IMPUESTOS"/>
    <hyperlink ref="NEP19" location="IMPUESTOS!A11" display="a) IMPUESTOS"/>
    <hyperlink ref="NEQ19" location="IMPUESTOS!A11" display="a) IMPUESTOS"/>
    <hyperlink ref="NER19" location="IMPUESTOS!A11" display="a) IMPUESTOS"/>
    <hyperlink ref="NES19" location="IMPUESTOS!A11" display="a) IMPUESTOS"/>
    <hyperlink ref="NET19" location="IMPUESTOS!A11" display="a) IMPUESTOS"/>
    <hyperlink ref="NEU19" location="IMPUESTOS!A11" display="a) IMPUESTOS"/>
    <hyperlink ref="NEV19" location="IMPUESTOS!A11" display="a) IMPUESTOS"/>
    <hyperlink ref="NEW19" location="IMPUESTOS!A11" display="a) IMPUESTOS"/>
    <hyperlink ref="NEX19" location="IMPUESTOS!A11" display="a) IMPUESTOS"/>
    <hyperlink ref="NEY19" location="IMPUESTOS!A11" display="a) IMPUESTOS"/>
    <hyperlink ref="NEZ19" location="IMPUESTOS!A11" display="a) IMPUESTOS"/>
    <hyperlink ref="NFA19" location="IMPUESTOS!A11" display="a) IMPUESTOS"/>
    <hyperlink ref="NFB19" location="IMPUESTOS!A11" display="a) IMPUESTOS"/>
    <hyperlink ref="NFC19" location="IMPUESTOS!A11" display="a) IMPUESTOS"/>
    <hyperlink ref="NFD19" location="IMPUESTOS!A11" display="a) IMPUESTOS"/>
    <hyperlink ref="NFE19" location="IMPUESTOS!A11" display="a) IMPUESTOS"/>
    <hyperlink ref="NFF19" location="IMPUESTOS!A11" display="a) IMPUESTOS"/>
    <hyperlink ref="NFG19" location="IMPUESTOS!A11" display="a) IMPUESTOS"/>
    <hyperlink ref="NFH19" location="IMPUESTOS!A11" display="a) IMPUESTOS"/>
    <hyperlink ref="NFI19" location="IMPUESTOS!A11" display="a) IMPUESTOS"/>
    <hyperlink ref="NFJ19" location="IMPUESTOS!A11" display="a) IMPUESTOS"/>
    <hyperlink ref="NFK19" location="IMPUESTOS!A11" display="a) IMPUESTOS"/>
    <hyperlink ref="NFL19" location="IMPUESTOS!A11" display="a) IMPUESTOS"/>
    <hyperlink ref="NFM19" location="IMPUESTOS!A11" display="a) IMPUESTOS"/>
    <hyperlink ref="NFN19" location="IMPUESTOS!A11" display="a) IMPUESTOS"/>
    <hyperlink ref="NFO19" location="IMPUESTOS!A11" display="a) IMPUESTOS"/>
    <hyperlink ref="NFP19" location="IMPUESTOS!A11" display="a) IMPUESTOS"/>
    <hyperlink ref="NFQ19" location="IMPUESTOS!A11" display="a) IMPUESTOS"/>
    <hyperlink ref="NFR19" location="IMPUESTOS!A11" display="a) IMPUESTOS"/>
    <hyperlink ref="NFS19" location="IMPUESTOS!A11" display="a) IMPUESTOS"/>
    <hyperlink ref="NFT19" location="IMPUESTOS!A11" display="a) IMPUESTOS"/>
    <hyperlink ref="NFU19" location="IMPUESTOS!A11" display="a) IMPUESTOS"/>
    <hyperlink ref="NFV19" location="IMPUESTOS!A11" display="a) IMPUESTOS"/>
    <hyperlink ref="NFW19" location="IMPUESTOS!A11" display="a) IMPUESTOS"/>
    <hyperlink ref="NFX19" location="IMPUESTOS!A11" display="a) IMPUESTOS"/>
    <hyperlink ref="NFY19" location="IMPUESTOS!A11" display="a) IMPUESTOS"/>
    <hyperlink ref="NFZ19" location="IMPUESTOS!A11" display="a) IMPUESTOS"/>
    <hyperlink ref="NGA19" location="IMPUESTOS!A11" display="a) IMPUESTOS"/>
    <hyperlink ref="NGB19" location="IMPUESTOS!A11" display="a) IMPUESTOS"/>
    <hyperlink ref="NGC19" location="IMPUESTOS!A11" display="a) IMPUESTOS"/>
    <hyperlink ref="NGD19" location="IMPUESTOS!A11" display="a) IMPUESTOS"/>
    <hyperlink ref="NGE19" location="IMPUESTOS!A11" display="a) IMPUESTOS"/>
    <hyperlink ref="NGF19" location="IMPUESTOS!A11" display="a) IMPUESTOS"/>
    <hyperlink ref="NGG19" location="IMPUESTOS!A11" display="a) IMPUESTOS"/>
    <hyperlink ref="NGH19" location="IMPUESTOS!A11" display="a) IMPUESTOS"/>
    <hyperlink ref="NGI19" location="IMPUESTOS!A11" display="a) IMPUESTOS"/>
    <hyperlink ref="NGJ19" location="IMPUESTOS!A11" display="a) IMPUESTOS"/>
    <hyperlink ref="NGK19" location="IMPUESTOS!A11" display="a) IMPUESTOS"/>
    <hyperlink ref="NGL19" location="IMPUESTOS!A11" display="a) IMPUESTOS"/>
    <hyperlink ref="NGM19" location="IMPUESTOS!A11" display="a) IMPUESTOS"/>
    <hyperlink ref="NGN19" location="IMPUESTOS!A11" display="a) IMPUESTOS"/>
    <hyperlink ref="NGO19" location="IMPUESTOS!A11" display="a) IMPUESTOS"/>
    <hyperlink ref="NGP19" location="IMPUESTOS!A11" display="a) IMPUESTOS"/>
    <hyperlink ref="NGQ19" location="IMPUESTOS!A11" display="a) IMPUESTOS"/>
    <hyperlink ref="NGR19" location="IMPUESTOS!A11" display="a) IMPUESTOS"/>
    <hyperlink ref="NGS19" location="IMPUESTOS!A11" display="a) IMPUESTOS"/>
    <hyperlink ref="NGT19" location="IMPUESTOS!A11" display="a) IMPUESTOS"/>
    <hyperlink ref="NGU19" location="IMPUESTOS!A11" display="a) IMPUESTOS"/>
    <hyperlink ref="NGV19" location="IMPUESTOS!A11" display="a) IMPUESTOS"/>
    <hyperlink ref="NGW19" location="IMPUESTOS!A11" display="a) IMPUESTOS"/>
    <hyperlink ref="NGX19" location="IMPUESTOS!A11" display="a) IMPUESTOS"/>
    <hyperlink ref="NGY19" location="IMPUESTOS!A11" display="a) IMPUESTOS"/>
    <hyperlink ref="NGZ19" location="IMPUESTOS!A11" display="a) IMPUESTOS"/>
    <hyperlink ref="NHA19" location="IMPUESTOS!A11" display="a) IMPUESTOS"/>
    <hyperlink ref="NHB19" location="IMPUESTOS!A11" display="a) IMPUESTOS"/>
    <hyperlink ref="NHC19" location="IMPUESTOS!A11" display="a) IMPUESTOS"/>
    <hyperlink ref="NHD19" location="IMPUESTOS!A11" display="a) IMPUESTOS"/>
    <hyperlink ref="NHE19" location="IMPUESTOS!A11" display="a) IMPUESTOS"/>
    <hyperlink ref="NHF19" location="IMPUESTOS!A11" display="a) IMPUESTOS"/>
    <hyperlink ref="NHG19" location="IMPUESTOS!A11" display="a) IMPUESTOS"/>
    <hyperlink ref="NHH19" location="IMPUESTOS!A11" display="a) IMPUESTOS"/>
    <hyperlink ref="NHI19" location="IMPUESTOS!A11" display="a) IMPUESTOS"/>
    <hyperlink ref="NHJ19" location="IMPUESTOS!A11" display="a) IMPUESTOS"/>
    <hyperlink ref="NHK19" location="IMPUESTOS!A11" display="a) IMPUESTOS"/>
    <hyperlink ref="NHL19" location="IMPUESTOS!A11" display="a) IMPUESTOS"/>
    <hyperlink ref="NHM19" location="IMPUESTOS!A11" display="a) IMPUESTOS"/>
    <hyperlink ref="NHN19" location="IMPUESTOS!A11" display="a) IMPUESTOS"/>
    <hyperlink ref="NHO19" location="IMPUESTOS!A11" display="a) IMPUESTOS"/>
    <hyperlink ref="NHP19" location="IMPUESTOS!A11" display="a) IMPUESTOS"/>
    <hyperlink ref="NHQ19" location="IMPUESTOS!A11" display="a) IMPUESTOS"/>
    <hyperlink ref="NHR19" location="IMPUESTOS!A11" display="a) IMPUESTOS"/>
    <hyperlink ref="NHS19" location="IMPUESTOS!A11" display="a) IMPUESTOS"/>
    <hyperlink ref="NHT19" location="IMPUESTOS!A11" display="a) IMPUESTOS"/>
    <hyperlink ref="NHU19" location="IMPUESTOS!A11" display="a) IMPUESTOS"/>
    <hyperlink ref="NHV19" location="IMPUESTOS!A11" display="a) IMPUESTOS"/>
    <hyperlink ref="NHW19" location="IMPUESTOS!A11" display="a) IMPUESTOS"/>
    <hyperlink ref="NHX19" location="IMPUESTOS!A11" display="a) IMPUESTOS"/>
    <hyperlink ref="NHY19" location="IMPUESTOS!A11" display="a) IMPUESTOS"/>
    <hyperlink ref="NHZ19" location="IMPUESTOS!A11" display="a) IMPUESTOS"/>
    <hyperlink ref="NIA19" location="IMPUESTOS!A11" display="a) IMPUESTOS"/>
    <hyperlink ref="NIB19" location="IMPUESTOS!A11" display="a) IMPUESTOS"/>
    <hyperlink ref="NIC19" location="IMPUESTOS!A11" display="a) IMPUESTOS"/>
    <hyperlink ref="NID19" location="IMPUESTOS!A11" display="a) IMPUESTOS"/>
    <hyperlink ref="NIE19" location="IMPUESTOS!A11" display="a) IMPUESTOS"/>
    <hyperlink ref="NIF19" location="IMPUESTOS!A11" display="a) IMPUESTOS"/>
    <hyperlink ref="NIG19" location="IMPUESTOS!A11" display="a) IMPUESTOS"/>
    <hyperlink ref="NIH19" location="IMPUESTOS!A11" display="a) IMPUESTOS"/>
    <hyperlink ref="NII19" location="IMPUESTOS!A11" display="a) IMPUESTOS"/>
    <hyperlink ref="NIJ19" location="IMPUESTOS!A11" display="a) IMPUESTOS"/>
    <hyperlink ref="NIK19" location="IMPUESTOS!A11" display="a) IMPUESTOS"/>
    <hyperlink ref="NIL19" location="IMPUESTOS!A11" display="a) IMPUESTOS"/>
    <hyperlink ref="NIM19" location="IMPUESTOS!A11" display="a) IMPUESTOS"/>
    <hyperlink ref="NIN19" location="IMPUESTOS!A11" display="a) IMPUESTOS"/>
    <hyperlink ref="NIO19" location="IMPUESTOS!A11" display="a) IMPUESTOS"/>
    <hyperlink ref="NIP19" location="IMPUESTOS!A11" display="a) IMPUESTOS"/>
    <hyperlink ref="NIQ19" location="IMPUESTOS!A11" display="a) IMPUESTOS"/>
    <hyperlink ref="NIR19" location="IMPUESTOS!A11" display="a) IMPUESTOS"/>
    <hyperlink ref="NIS19" location="IMPUESTOS!A11" display="a) IMPUESTOS"/>
    <hyperlink ref="NIT19" location="IMPUESTOS!A11" display="a) IMPUESTOS"/>
    <hyperlink ref="NIU19" location="IMPUESTOS!A11" display="a) IMPUESTOS"/>
    <hyperlink ref="NIV19" location="IMPUESTOS!A11" display="a) IMPUESTOS"/>
    <hyperlink ref="NIW19" location="IMPUESTOS!A11" display="a) IMPUESTOS"/>
    <hyperlink ref="NIX19" location="IMPUESTOS!A11" display="a) IMPUESTOS"/>
    <hyperlink ref="NIY19" location="IMPUESTOS!A11" display="a) IMPUESTOS"/>
    <hyperlink ref="NIZ19" location="IMPUESTOS!A11" display="a) IMPUESTOS"/>
    <hyperlink ref="NJA19" location="IMPUESTOS!A11" display="a) IMPUESTOS"/>
    <hyperlink ref="NJB19" location="IMPUESTOS!A11" display="a) IMPUESTOS"/>
    <hyperlink ref="NJC19" location="IMPUESTOS!A11" display="a) IMPUESTOS"/>
    <hyperlink ref="NJD19" location="IMPUESTOS!A11" display="a) IMPUESTOS"/>
    <hyperlink ref="NJE19" location="IMPUESTOS!A11" display="a) IMPUESTOS"/>
    <hyperlink ref="NJF19" location="IMPUESTOS!A11" display="a) IMPUESTOS"/>
    <hyperlink ref="NJG19" location="IMPUESTOS!A11" display="a) IMPUESTOS"/>
    <hyperlink ref="NJH19" location="IMPUESTOS!A11" display="a) IMPUESTOS"/>
    <hyperlink ref="NJI19" location="IMPUESTOS!A11" display="a) IMPUESTOS"/>
    <hyperlink ref="NJJ19" location="IMPUESTOS!A11" display="a) IMPUESTOS"/>
    <hyperlink ref="NJK19" location="IMPUESTOS!A11" display="a) IMPUESTOS"/>
    <hyperlink ref="NJL19" location="IMPUESTOS!A11" display="a) IMPUESTOS"/>
    <hyperlink ref="NJM19" location="IMPUESTOS!A11" display="a) IMPUESTOS"/>
    <hyperlink ref="NJN19" location="IMPUESTOS!A11" display="a) IMPUESTOS"/>
    <hyperlink ref="NJO19" location="IMPUESTOS!A11" display="a) IMPUESTOS"/>
    <hyperlink ref="NJP19" location="IMPUESTOS!A11" display="a) IMPUESTOS"/>
    <hyperlink ref="NJQ19" location="IMPUESTOS!A11" display="a) IMPUESTOS"/>
    <hyperlink ref="NJR19" location="IMPUESTOS!A11" display="a) IMPUESTOS"/>
    <hyperlink ref="NJS19" location="IMPUESTOS!A11" display="a) IMPUESTOS"/>
    <hyperlink ref="NJT19" location="IMPUESTOS!A11" display="a) IMPUESTOS"/>
    <hyperlink ref="NJU19" location="IMPUESTOS!A11" display="a) IMPUESTOS"/>
    <hyperlink ref="NJV19" location="IMPUESTOS!A11" display="a) IMPUESTOS"/>
    <hyperlink ref="NJW19" location="IMPUESTOS!A11" display="a) IMPUESTOS"/>
    <hyperlink ref="NJX19" location="IMPUESTOS!A11" display="a) IMPUESTOS"/>
    <hyperlink ref="NJY19" location="IMPUESTOS!A11" display="a) IMPUESTOS"/>
    <hyperlink ref="NJZ19" location="IMPUESTOS!A11" display="a) IMPUESTOS"/>
    <hyperlink ref="NKA19" location="IMPUESTOS!A11" display="a) IMPUESTOS"/>
    <hyperlink ref="NKB19" location="IMPUESTOS!A11" display="a) IMPUESTOS"/>
    <hyperlink ref="NKC19" location="IMPUESTOS!A11" display="a) IMPUESTOS"/>
    <hyperlink ref="NKD19" location="IMPUESTOS!A11" display="a) IMPUESTOS"/>
    <hyperlink ref="NKE19" location="IMPUESTOS!A11" display="a) IMPUESTOS"/>
    <hyperlink ref="NKF19" location="IMPUESTOS!A11" display="a) IMPUESTOS"/>
    <hyperlink ref="NKG19" location="IMPUESTOS!A11" display="a) IMPUESTOS"/>
    <hyperlink ref="NKH19" location="IMPUESTOS!A11" display="a) IMPUESTOS"/>
    <hyperlink ref="NKI19" location="IMPUESTOS!A11" display="a) IMPUESTOS"/>
    <hyperlink ref="NKJ19" location="IMPUESTOS!A11" display="a) IMPUESTOS"/>
    <hyperlink ref="NKK19" location="IMPUESTOS!A11" display="a) IMPUESTOS"/>
    <hyperlink ref="NKL19" location="IMPUESTOS!A11" display="a) IMPUESTOS"/>
    <hyperlink ref="NKM19" location="IMPUESTOS!A11" display="a) IMPUESTOS"/>
    <hyperlink ref="NKN19" location="IMPUESTOS!A11" display="a) IMPUESTOS"/>
    <hyperlink ref="NKO19" location="IMPUESTOS!A11" display="a) IMPUESTOS"/>
    <hyperlink ref="NKP19" location="IMPUESTOS!A11" display="a) IMPUESTOS"/>
    <hyperlink ref="NKQ19" location="IMPUESTOS!A11" display="a) IMPUESTOS"/>
    <hyperlink ref="NKR19" location="IMPUESTOS!A11" display="a) IMPUESTOS"/>
    <hyperlink ref="NKS19" location="IMPUESTOS!A11" display="a) IMPUESTOS"/>
    <hyperlink ref="NKT19" location="IMPUESTOS!A11" display="a) IMPUESTOS"/>
    <hyperlink ref="NKU19" location="IMPUESTOS!A11" display="a) IMPUESTOS"/>
    <hyperlink ref="NKV19" location="IMPUESTOS!A11" display="a) IMPUESTOS"/>
    <hyperlink ref="NKW19" location="IMPUESTOS!A11" display="a) IMPUESTOS"/>
    <hyperlink ref="NKX19" location="IMPUESTOS!A11" display="a) IMPUESTOS"/>
    <hyperlink ref="NKY19" location="IMPUESTOS!A11" display="a) IMPUESTOS"/>
    <hyperlink ref="NKZ19" location="IMPUESTOS!A11" display="a) IMPUESTOS"/>
    <hyperlink ref="NLA19" location="IMPUESTOS!A11" display="a) IMPUESTOS"/>
    <hyperlink ref="NLB19" location="IMPUESTOS!A11" display="a) IMPUESTOS"/>
    <hyperlink ref="NLC19" location="IMPUESTOS!A11" display="a) IMPUESTOS"/>
    <hyperlink ref="NLD19" location="IMPUESTOS!A11" display="a) IMPUESTOS"/>
    <hyperlink ref="NLE19" location="IMPUESTOS!A11" display="a) IMPUESTOS"/>
    <hyperlink ref="NLF19" location="IMPUESTOS!A11" display="a) IMPUESTOS"/>
    <hyperlink ref="NLG19" location="IMPUESTOS!A11" display="a) IMPUESTOS"/>
    <hyperlink ref="NLH19" location="IMPUESTOS!A11" display="a) IMPUESTOS"/>
    <hyperlink ref="NLI19" location="IMPUESTOS!A11" display="a) IMPUESTOS"/>
    <hyperlink ref="NLJ19" location="IMPUESTOS!A11" display="a) IMPUESTOS"/>
    <hyperlink ref="NLK19" location="IMPUESTOS!A11" display="a) IMPUESTOS"/>
    <hyperlink ref="NLL19" location="IMPUESTOS!A11" display="a) IMPUESTOS"/>
    <hyperlink ref="NLM19" location="IMPUESTOS!A11" display="a) IMPUESTOS"/>
    <hyperlink ref="NLN19" location="IMPUESTOS!A11" display="a) IMPUESTOS"/>
    <hyperlink ref="NLO19" location="IMPUESTOS!A11" display="a) IMPUESTOS"/>
    <hyperlink ref="NLP19" location="IMPUESTOS!A11" display="a) IMPUESTOS"/>
    <hyperlink ref="NLQ19" location="IMPUESTOS!A11" display="a) IMPUESTOS"/>
    <hyperlink ref="NLR19" location="IMPUESTOS!A11" display="a) IMPUESTOS"/>
    <hyperlink ref="NLS19" location="IMPUESTOS!A11" display="a) IMPUESTOS"/>
    <hyperlink ref="NLT19" location="IMPUESTOS!A11" display="a) IMPUESTOS"/>
    <hyperlink ref="NLU19" location="IMPUESTOS!A11" display="a) IMPUESTOS"/>
    <hyperlink ref="NLV19" location="IMPUESTOS!A11" display="a) IMPUESTOS"/>
    <hyperlink ref="NLW19" location="IMPUESTOS!A11" display="a) IMPUESTOS"/>
    <hyperlink ref="NLX19" location="IMPUESTOS!A11" display="a) IMPUESTOS"/>
    <hyperlink ref="NLY19" location="IMPUESTOS!A11" display="a) IMPUESTOS"/>
    <hyperlink ref="NLZ19" location="IMPUESTOS!A11" display="a) IMPUESTOS"/>
    <hyperlink ref="NMA19" location="IMPUESTOS!A11" display="a) IMPUESTOS"/>
    <hyperlink ref="NMB19" location="IMPUESTOS!A11" display="a) IMPUESTOS"/>
    <hyperlink ref="NMC19" location="IMPUESTOS!A11" display="a) IMPUESTOS"/>
    <hyperlink ref="NMD19" location="IMPUESTOS!A11" display="a) IMPUESTOS"/>
    <hyperlink ref="NME19" location="IMPUESTOS!A11" display="a) IMPUESTOS"/>
    <hyperlink ref="NMF19" location="IMPUESTOS!A11" display="a) IMPUESTOS"/>
    <hyperlink ref="NMG19" location="IMPUESTOS!A11" display="a) IMPUESTOS"/>
    <hyperlink ref="NMH19" location="IMPUESTOS!A11" display="a) IMPUESTOS"/>
    <hyperlink ref="NMI19" location="IMPUESTOS!A11" display="a) IMPUESTOS"/>
    <hyperlink ref="NMJ19" location="IMPUESTOS!A11" display="a) IMPUESTOS"/>
    <hyperlink ref="NMK19" location="IMPUESTOS!A11" display="a) IMPUESTOS"/>
    <hyperlink ref="NML19" location="IMPUESTOS!A11" display="a) IMPUESTOS"/>
    <hyperlink ref="NMM19" location="IMPUESTOS!A11" display="a) IMPUESTOS"/>
    <hyperlink ref="NMN19" location="IMPUESTOS!A11" display="a) IMPUESTOS"/>
    <hyperlink ref="NMO19" location="IMPUESTOS!A11" display="a) IMPUESTOS"/>
    <hyperlink ref="NMP19" location="IMPUESTOS!A11" display="a) IMPUESTOS"/>
    <hyperlink ref="NMQ19" location="IMPUESTOS!A11" display="a) IMPUESTOS"/>
    <hyperlink ref="NMR19" location="IMPUESTOS!A11" display="a) IMPUESTOS"/>
    <hyperlink ref="NMS19" location="IMPUESTOS!A11" display="a) IMPUESTOS"/>
    <hyperlink ref="NMT19" location="IMPUESTOS!A11" display="a) IMPUESTOS"/>
    <hyperlink ref="NMU19" location="IMPUESTOS!A11" display="a) IMPUESTOS"/>
    <hyperlink ref="NMV19" location="IMPUESTOS!A11" display="a) IMPUESTOS"/>
    <hyperlink ref="NMW19" location="IMPUESTOS!A11" display="a) IMPUESTOS"/>
    <hyperlink ref="NMX19" location="IMPUESTOS!A11" display="a) IMPUESTOS"/>
    <hyperlink ref="NMY19" location="IMPUESTOS!A11" display="a) IMPUESTOS"/>
    <hyperlink ref="NMZ19" location="IMPUESTOS!A11" display="a) IMPUESTOS"/>
    <hyperlink ref="NNA19" location="IMPUESTOS!A11" display="a) IMPUESTOS"/>
    <hyperlink ref="NNB19" location="IMPUESTOS!A11" display="a) IMPUESTOS"/>
    <hyperlink ref="NNC19" location="IMPUESTOS!A11" display="a) IMPUESTOS"/>
    <hyperlink ref="NND19" location="IMPUESTOS!A11" display="a) IMPUESTOS"/>
    <hyperlink ref="NNE19" location="IMPUESTOS!A11" display="a) IMPUESTOS"/>
    <hyperlink ref="NNF19" location="IMPUESTOS!A11" display="a) IMPUESTOS"/>
    <hyperlink ref="NNG19" location="IMPUESTOS!A11" display="a) IMPUESTOS"/>
    <hyperlink ref="NNH19" location="IMPUESTOS!A11" display="a) IMPUESTOS"/>
    <hyperlink ref="NNI19" location="IMPUESTOS!A11" display="a) IMPUESTOS"/>
    <hyperlink ref="NNJ19" location="IMPUESTOS!A11" display="a) IMPUESTOS"/>
    <hyperlink ref="NNK19" location="IMPUESTOS!A11" display="a) IMPUESTOS"/>
    <hyperlink ref="NNL19" location="IMPUESTOS!A11" display="a) IMPUESTOS"/>
    <hyperlink ref="NNM19" location="IMPUESTOS!A11" display="a) IMPUESTOS"/>
    <hyperlink ref="NNN19" location="IMPUESTOS!A11" display="a) IMPUESTOS"/>
    <hyperlink ref="NNO19" location="IMPUESTOS!A11" display="a) IMPUESTOS"/>
    <hyperlink ref="NNP19" location="IMPUESTOS!A11" display="a) IMPUESTOS"/>
    <hyperlink ref="NNQ19" location="IMPUESTOS!A11" display="a) IMPUESTOS"/>
    <hyperlink ref="NNR19" location="IMPUESTOS!A11" display="a) IMPUESTOS"/>
    <hyperlink ref="NNS19" location="IMPUESTOS!A11" display="a) IMPUESTOS"/>
    <hyperlink ref="NNT19" location="IMPUESTOS!A11" display="a) IMPUESTOS"/>
    <hyperlink ref="NNU19" location="IMPUESTOS!A11" display="a) IMPUESTOS"/>
    <hyperlink ref="NNV19" location="IMPUESTOS!A11" display="a) IMPUESTOS"/>
    <hyperlink ref="NNW19" location="IMPUESTOS!A11" display="a) IMPUESTOS"/>
    <hyperlink ref="NNX19" location="IMPUESTOS!A11" display="a) IMPUESTOS"/>
    <hyperlink ref="NNY19" location="IMPUESTOS!A11" display="a) IMPUESTOS"/>
    <hyperlink ref="NNZ19" location="IMPUESTOS!A11" display="a) IMPUESTOS"/>
    <hyperlink ref="NOA19" location="IMPUESTOS!A11" display="a) IMPUESTOS"/>
    <hyperlink ref="NOB19" location="IMPUESTOS!A11" display="a) IMPUESTOS"/>
    <hyperlink ref="NOC19" location="IMPUESTOS!A11" display="a) IMPUESTOS"/>
    <hyperlink ref="NOD19" location="IMPUESTOS!A11" display="a) IMPUESTOS"/>
    <hyperlink ref="NOE19" location="IMPUESTOS!A11" display="a) IMPUESTOS"/>
    <hyperlink ref="NOF19" location="IMPUESTOS!A11" display="a) IMPUESTOS"/>
    <hyperlink ref="NOG19" location="IMPUESTOS!A11" display="a) IMPUESTOS"/>
    <hyperlink ref="NOH19" location="IMPUESTOS!A11" display="a) IMPUESTOS"/>
    <hyperlink ref="NOI19" location="IMPUESTOS!A11" display="a) IMPUESTOS"/>
    <hyperlink ref="NOJ19" location="IMPUESTOS!A11" display="a) IMPUESTOS"/>
    <hyperlink ref="NOK19" location="IMPUESTOS!A11" display="a) IMPUESTOS"/>
    <hyperlink ref="NOL19" location="IMPUESTOS!A11" display="a) IMPUESTOS"/>
    <hyperlink ref="NOM19" location="IMPUESTOS!A11" display="a) IMPUESTOS"/>
    <hyperlink ref="NON19" location="IMPUESTOS!A11" display="a) IMPUESTOS"/>
    <hyperlink ref="NOO19" location="IMPUESTOS!A11" display="a) IMPUESTOS"/>
    <hyperlink ref="NOP19" location="IMPUESTOS!A11" display="a) IMPUESTOS"/>
    <hyperlink ref="NOQ19" location="IMPUESTOS!A11" display="a) IMPUESTOS"/>
    <hyperlink ref="NOR19" location="IMPUESTOS!A11" display="a) IMPUESTOS"/>
    <hyperlink ref="NOS19" location="IMPUESTOS!A11" display="a) IMPUESTOS"/>
    <hyperlink ref="NOT19" location="IMPUESTOS!A11" display="a) IMPUESTOS"/>
    <hyperlink ref="NOU19" location="IMPUESTOS!A11" display="a) IMPUESTOS"/>
    <hyperlink ref="NOV19" location="IMPUESTOS!A11" display="a) IMPUESTOS"/>
    <hyperlink ref="NOW19" location="IMPUESTOS!A11" display="a) IMPUESTOS"/>
    <hyperlink ref="NOX19" location="IMPUESTOS!A11" display="a) IMPUESTOS"/>
    <hyperlink ref="NOY19" location="IMPUESTOS!A11" display="a) IMPUESTOS"/>
    <hyperlink ref="NOZ19" location="IMPUESTOS!A11" display="a) IMPUESTOS"/>
    <hyperlink ref="NPA19" location="IMPUESTOS!A11" display="a) IMPUESTOS"/>
    <hyperlink ref="NPB19" location="IMPUESTOS!A11" display="a) IMPUESTOS"/>
    <hyperlink ref="NPC19" location="IMPUESTOS!A11" display="a) IMPUESTOS"/>
    <hyperlink ref="NPD19" location="IMPUESTOS!A11" display="a) IMPUESTOS"/>
    <hyperlink ref="NPE19" location="IMPUESTOS!A11" display="a) IMPUESTOS"/>
    <hyperlink ref="NPF19" location="IMPUESTOS!A11" display="a) IMPUESTOS"/>
    <hyperlink ref="NPG19" location="IMPUESTOS!A11" display="a) IMPUESTOS"/>
    <hyperlink ref="NPH19" location="IMPUESTOS!A11" display="a) IMPUESTOS"/>
    <hyperlink ref="NPI19" location="IMPUESTOS!A11" display="a) IMPUESTOS"/>
    <hyperlink ref="NPJ19" location="IMPUESTOS!A11" display="a) IMPUESTOS"/>
    <hyperlink ref="NPK19" location="IMPUESTOS!A11" display="a) IMPUESTOS"/>
    <hyperlink ref="NPL19" location="IMPUESTOS!A11" display="a) IMPUESTOS"/>
    <hyperlink ref="NPM19" location="IMPUESTOS!A11" display="a) IMPUESTOS"/>
    <hyperlink ref="NPN19" location="IMPUESTOS!A11" display="a) IMPUESTOS"/>
    <hyperlink ref="NPO19" location="IMPUESTOS!A11" display="a) IMPUESTOS"/>
    <hyperlink ref="NPP19" location="IMPUESTOS!A11" display="a) IMPUESTOS"/>
    <hyperlink ref="NPQ19" location="IMPUESTOS!A11" display="a) IMPUESTOS"/>
    <hyperlink ref="NPR19" location="IMPUESTOS!A11" display="a) IMPUESTOS"/>
    <hyperlink ref="NPS19" location="IMPUESTOS!A11" display="a) IMPUESTOS"/>
    <hyperlink ref="NPT19" location="IMPUESTOS!A11" display="a) IMPUESTOS"/>
    <hyperlink ref="NPU19" location="IMPUESTOS!A11" display="a) IMPUESTOS"/>
    <hyperlink ref="NPV19" location="IMPUESTOS!A11" display="a) IMPUESTOS"/>
    <hyperlink ref="NPW19" location="IMPUESTOS!A11" display="a) IMPUESTOS"/>
    <hyperlink ref="NPX19" location="IMPUESTOS!A11" display="a) IMPUESTOS"/>
    <hyperlink ref="NPY19" location="IMPUESTOS!A11" display="a) IMPUESTOS"/>
    <hyperlink ref="NPZ19" location="IMPUESTOS!A11" display="a) IMPUESTOS"/>
    <hyperlink ref="NQA19" location="IMPUESTOS!A11" display="a) IMPUESTOS"/>
    <hyperlink ref="NQB19" location="IMPUESTOS!A11" display="a) IMPUESTOS"/>
    <hyperlink ref="NQC19" location="IMPUESTOS!A11" display="a) IMPUESTOS"/>
    <hyperlink ref="NQD19" location="IMPUESTOS!A11" display="a) IMPUESTOS"/>
    <hyperlink ref="NQE19" location="IMPUESTOS!A11" display="a) IMPUESTOS"/>
    <hyperlink ref="NQF19" location="IMPUESTOS!A11" display="a) IMPUESTOS"/>
    <hyperlink ref="NQG19" location="IMPUESTOS!A11" display="a) IMPUESTOS"/>
    <hyperlink ref="NQH19" location="IMPUESTOS!A11" display="a) IMPUESTOS"/>
    <hyperlink ref="NQI19" location="IMPUESTOS!A11" display="a) IMPUESTOS"/>
    <hyperlink ref="NQJ19" location="IMPUESTOS!A11" display="a) IMPUESTOS"/>
    <hyperlink ref="NQK19" location="IMPUESTOS!A11" display="a) IMPUESTOS"/>
    <hyperlink ref="NQL19" location="IMPUESTOS!A11" display="a) IMPUESTOS"/>
    <hyperlink ref="NQM19" location="IMPUESTOS!A11" display="a) IMPUESTOS"/>
    <hyperlink ref="NQN19" location="IMPUESTOS!A11" display="a) IMPUESTOS"/>
    <hyperlink ref="NQO19" location="IMPUESTOS!A11" display="a) IMPUESTOS"/>
    <hyperlink ref="NQP19" location="IMPUESTOS!A11" display="a) IMPUESTOS"/>
    <hyperlink ref="NQQ19" location="IMPUESTOS!A11" display="a) IMPUESTOS"/>
    <hyperlink ref="NQR19" location="IMPUESTOS!A11" display="a) IMPUESTOS"/>
    <hyperlink ref="NQS19" location="IMPUESTOS!A11" display="a) IMPUESTOS"/>
    <hyperlink ref="NQT19" location="IMPUESTOS!A11" display="a) IMPUESTOS"/>
    <hyperlink ref="NQU19" location="IMPUESTOS!A11" display="a) IMPUESTOS"/>
    <hyperlink ref="NQV19" location="IMPUESTOS!A11" display="a) IMPUESTOS"/>
    <hyperlink ref="NQW19" location="IMPUESTOS!A11" display="a) IMPUESTOS"/>
    <hyperlink ref="NQX19" location="IMPUESTOS!A11" display="a) IMPUESTOS"/>
    <hyperlink ref="NQY19" location="IMPUESTOS!A11" display="a) IMPUESTOS"/>
    <hyperlink ref="NQZ19" location="IMPUESTOS!A11" display="a) IMPUESTOS"/>
    <hyperlink ref="NRA19" location="IMPUESTOS!A11" display="a) IMPUESTOS"/>
    <hyperlink ref="NRB19" location="IMPUESTOS!A11" display="a) IMPUESTOS"/>
    <hyperlink ref="NRC19" location="IMPUESTOS!A11" display="a) IMPUESTOS"/>
    <hyperlink ref="NRD19" location="IMPUESTOS!A11" display="a) IMPUESTOS"/>
    <hyperlink ref="NRE19" location="IMPUESTOS!A11" display="a) IMPUESTOS"/>
    <hyperlink ref="NRF19" location="IMPUESTOS!A11" display="a) IMPUESTOS"/>
    <hyperlink ref="NRG19" location="IMPUESTOS!A11" display="a) IMPUESTOS"/>
    <hyperlink ref="NRH19" location="IMPUESTOS!A11" display="a) IMPUESTOS"/>
    <hyperlink ref="NRI19" location="IMPUESTOS!A11" display="a) IMPUESTOS"/>
    <hyperlink ref="NRJ19" location="IMPUESTOS!A11" display="a) IMPUESTOS"/>
    <hyperlink ref="NRK19" location="IMPUESTOS!A11" display="a) IMPUESTOS"/>
    <hyperlink ref="NRL19" location="IMPUESTOS!A11" display="a) IMPUESTOS"/>
    <hyperlink ref="NRM19" location="IMPUESTOS!A11" display="a) IMPUESTOS"/>
    <hyperlink ref="NRN19" location="IMPUESTOS!A11" display="a) IMPUESTOS"/>
    <hyperlink ref="NRO19" location="IMPUESTOS!A11" display="a) IMPUESTOS"/>
    <hyperlink ref="NRP19" location="IMPUESTOS!A11" display="a) IMPUESTOS"/>
    <hyperlink ref="NRQ19" location="IMPUESTOS!A11" display="a) IMPUESTOS"/>
    <hyperlink ref="NRR19" location="IMPUESTOS!A11" display="a) IMPUESTOS"/>
    <hyperlink ref="NRS19" location="IMPUESTOS!A11" display="a) IMPUESTOS"/>
    <hyperlink ref="NRT19" location="IMPUESTOS!A11" display="a) IMPUESTOS"/>
    <hyperlink ref="NRU19" location="IMPUESTOS!A11" display="a) IMPUESTOS"/>
    <hyperlink ref="NRV19" location="IMPUESTOS!A11" display="a) IMPUESTOS"/>
    <hyperlink ref="NRW19" location="IMPUESTOS!A11" display="a) IMPUESTOS"/>
    <hyperlink ref="NRX19" location="IMPUESTOS!A11" display="a) IMPUESTOS"/>
    <hyperlink ref="NRY19" location="IMPUESTOS!A11" display="a) IMPUESTOS"/>
    <hyperlink ref="NRZ19" location="IMPUESTOS!A11" display="a) IMPUESTOS"/>
    <hyperlink ref="NSA19" location="IMPUESTOS!A11" display="a) IMPUESTOS"/>
    <hyperlink ref="NSB19" location="IMPUESTOS!A11" display="a) IMPUESTOS"/>
    <hyperlink ref="NSC19" location="IMPUESTOS!A11" display="a) IMPUESTOS"/>
    <hyperlink ref="NSD19" location="IMPUESTOS!A11" display="a) IMPUESTOS"/>
    <hyperlink ref="NSE19" location="IMPUESTOS!A11" display="a) IMPUESTOS"/>
    <hyperlink ref="NSF19" location="IMPUESTOS!A11" display="a) IMPUESTOS"/>
    <hyperlink ref="NSG19" location="IMPUESTOS!A11" display="a) IMPUESTOS"/>
    <hyperlink ref="NSH19" location="IMPUESTOS!A11" display="a) IMPUESTOS"/>
    <hyperlink ref="NSI19" location="IMPUESTOS!A11" display="a) IMPUESTOS"/>
    <hyperlink ref="NSJ19" location="IMPUESTOS!A11" display="a) IMPUESTOS"/>
    <hyperlink ref="NSK19" location="IMPUESTOS!A11" display="a) IMPUESTOS"/>
    <hyperlink ref="NSL19" location="IMPUESTOS!A11" display="a) IMPUESTOS"/>
    <hyperlink ref="NSM19" location="IMPUESTOS!A11" display="a) IMPUESTOS"/>
    <hyperlink ref="NSN19" location="IMPUESTOS!A11" display="a) IMPUESTOS"/>
    <hyperlink ref="NSO19" location="IMPUESTOS!A11" display="a) IMPUESTOS"/>
    <hyperlink ref="NSP19" location="IMPUESTOS!A11" display="a) IMPUESTOS"/>
    <hyperlink ref="NSQ19" location="IMPUESTOS!A11" display="a) IMPUESTOS"/>
    <hyperlink ref="NSR19" location="IMPUESTOS!A11" display="a) IMPUESTOS"/>
    <hyperlink ref="NSS19" location="IMPUESTOS!A11" display="a) IMPUESTOS"/>
    <hyperlink ref="NST19" location="IMPUESTOS!A11" display="a) IMPUESTOS"/>
    <hyperlink ref="NSU19" location="IMPUESTOS!A11" display="a) IMPUESTOS"/>
    <hyperlink ref="NSV19" location="IMPUESTOS!A11" display="a) IMPUESTOS"/>
    <hyperlink ref="NSW19" location="IMPUESTOS!A11" display="a) IMPUESTOS"/>
    <hyperlink ref="NSX19" location="IMPUESTOS!A11" display="a) IMPUESTOS"/>
    <hyperlink ref="NSY19" location="IMPUESTOS!A11" display="a) IMPUESTOS"/>
    <hyperlink ref="NSZ19" location="IMPUESTOS!A11" display="a) IMPUESTOS"/>
    <hyperlink ref="NTA19" location="IMPUESTOS!A11" display="a) IMPUESTOS"/>
    <hyperlink ref="NTB19" location="IMPUESTOS!A11" display="a) IMPUESTOS"/>
    <hyperlink ref="NTC19" location="IMPUESTOS!A11" display="a) IMPUESTOS"/>
    <hyperlink ref="NTD19" location="IMPUESTOS!A11" display="a) IMPUESTOS"/>
    <hyperlink ref="NTE19" location="IMPUESTOS!A11" display="a) IMPUESTOS"/>
    <hyperlink ref="NTF19" location="IMPUESTOS!A11" display="a) IMPUESTOS"/>
    <hyperlink ref="NTG19" location="IMPUESTOS!A11" display="a) IMPUESTOS"/>
    <hyperlink ref="NTH19" location="IMPUESTOS!A11" display="a) IMPUESTOS"/>
    <hyperlink ref="NTI19" location="IMPUESTOS!A11" display="a) IMPUESTOS"/>
    <hyperlink ref="NTJ19" location="IMPUESTOS!A11" display="a) IMPUESTOS"/>
    <hyperlink ref="NTK19" location="IMPUESTOS!A11" display="a) IMPUESTOS"/>
    <hyperlink ref="NTL19" location="IMPUESTOS!A11" display="a) IMPUESTOS"/>
    <hyperlink ref="NTM19" location="IMPUESTOS!A11" display="a) IMPUESTOS"/>
    <hyperlink ref="NTN19" location="IMPUESTOS!A11" display="a) IMPUESTOS"/>
    <hyperlink ref="NTO19" location="IMPUESTOS!A11" display="a) IMPUESTOS"/>
    <hyperlink ref="NTP19" location="IMPUESTOS!A11" display="a) IMPUESTOS"/>
    <hyperlink ref="NTQ19" location="IMPUESTOS!A11" display="a) IMPUESTOS"/>
    <hyperlink ref="NTR19" location="IMPUESTOS!A11" display="a) IMPUESTOS"/>
    <hyperlink ref="NTS19" location="IMPUESTOS!A11" display="a) IMPUESTOS"/>
    <hyperlink ref="NTT19" location="IMPUESTOS!A11" display="a) IMPUESTOS"/>
    <hyperlink ref="NTU19" location="IMPUESTOS!A11" display="a) IMPUESTOS"/>
    <hyperlink ref="NTV19" location="IMPUESTOS!A11" display="a) IMPUESTOS"/>
    <hyperlink ref="NTW19" location="IMPUESTOS!A11" display="a) IMPUESTOS"/>
    <hyperlink ref="NTX19" location="IMPUESTOS!A11" display="a) IMPUESTOS"/>
    <hyperlink ref="NTY19" location="IMPUESTOS!A11" display="a) IMPUESTOS"/>
    <hyperlink ref="NTZ19" location="IMPUESTOS!A11" display="a) IMPUESTOS"/>
    <hyperlink ref="NUA19" location="IMPUESTOS!A11" display="a) IMPUESTOS"/>
    <hyperlink ref="NUB19" location="IMPUESTOS!A11" display="a) IMPUESTOS"/>
    <hyperlink ref="NUC19" location="IMPUESTOS!A11" display="a) IMPUESTOS"/>
    <hyperlink ref="NUD19" location="IMPUESTOS!A11" display="a) IMPUESTOS"/>
    <hyperlink ref="NUE19" location="IMPUESTOS!A11" display="a) IMPUESTOS"/>
    <hyperlink ref="NUF19" location="IMPUESTOS!A11" display="a) IMPUESTOS"/>
    <hyperlink ref="NUG19" location="IMPUESTOS!A11" display="a) IMPUESTOS"/>
    <hyperlink ref="NUH19" location="IMPUESTOS!A11" display="a) IMPUESTOS"/>
    <hyperlink ref="NUI19" location="IMPUESTOS!A11" display="a) IMPUESTOS"/>
    <hyperlink ref="NUJ19" location="IMPUESTOS!A11" display="a) IMPUESTOS"/>
    <hyperlink ref="NUK19" location="IMPUESTOS!A11" display="a) IMPUESTOS"/>
    <hyperlink ref="NUL19" location="IMPUESTOS!A11" display="a) IMPUESTOS"/>
    <hyperlink ref="NUM19" location="IMPUESTOS!A11" display="a) IMPUESTOS"/>
    <hyperlink ref="NUN19" location="IMPUESTOS!A11" display="a) IMPUESTOS"/>
    <hyperlink ref="NUO19" location="IMPUESTOS!A11" display="a) IMPUESTOS"/>
    <hyperlink ref="NUP19" location="IMPUESTOS!A11" display="a) IMPUESTOS"/>
    <hyperlink ref="NUQ19" location="IMPUESTOS!A11" display="a) IMPUESTOS"/>
    <hyperlink ref="NUR19" location="IMPUESTOS!A11" display="a) IMPUESTOS"/>
    <hyperlink ref="NUS19" location="IMPUESTOS!A11" display="a) IMPUESTOS"/>
    <hyperlink ref="NUT19" location="IMPUESTOS!A11" display="a) IMPUESTOS"/>
    <hyperlink ref="NUU19" location="IMPUESTOS!A11" display="a) IMPUESTOS"/>
    <hyperlink ref="NUV19" location="IMPUESTOS!A11" display="a) IMPUESTOS"/>
    <hyperlink ref="NUW19" location="IMPUESTOS!A11" display="a) IMPUESTOS"/>
    <hyperlink ref="NUX19" location="IMPUESTOS!A11" display="a) IMPUESTOS"/>
    <hyperlink ref="NUY19" location="IMPUESTOS!A11" display="a) IMPUESTOS"/>
    <hyperlink ref="NUZ19" location="IMPUESTOS!A11" display="a) IMPUESTOS"/>
    <hyperlink ref="NVA19" location="IMPUESTOS!A11" display="a) IMPUESTOS"/>
    <hyperlink ref="NVB19" location="IMPUESTOS!A11" display="a) IMPUESTOS"/>
    <hyperlink ref="NVC19" location="IMPUESTOS!A11" display="a) IMPUESTOS"/>
    <hyperlink ref="NVD19" location="IMPUESTOS!A11" display="a) IMPUESTOS"/>
    <hyperlink ref="NVE19" location="IMPUESTOS!A11" display="a) IMPUESTOS"/>
    <hyperlink ref="NVF19" location="IMPUESTOS!A11" display="a) IMPUESTOS"/>
    <hyperlink ref="NVG19" location="IMPUESTOS!A11" display="a) IMPUESTOS"/>
    <hyperlink ref="NVH19" location="IMPUESTOS!A11" display="a) IMPUESTOS"/>
    <hyperlink ref="NVI19" location="IMPUESTOS!A11" display="a) IMPUESTOS"/>
    <hyperlink ref="NVJ19" location="IMPUESTOS!A11" display="a) IMPUESTOS"/>
    <hyperlink ref="NVK19" location="IMPUESTOS!A11" display="a) IMPUESTOS"/>
    <hyperlink ref="NVL19" location="IMPUESTOS!A11" display="a) IMPUESTOS"/>
    <hyperlink ref="NVM19" location="IMPUESTOS!A11" display="a) IMPUESTOS"/>
    <hyperlink ref="NVN19" location="IMPUESTOS!A11" display="a) IMPUESTOS"/>
    <hyperlink ref="NVO19" location="IMPUESTOS!A11" display="a) IMPUESTOS"/>
    <hyperlink ref="NVP19" location="IMPUESTOS!A11" display="a) IMPUESTOS"/>
    <hyperlink ref="NVQ19" location="IMPUESTOS!A11" display="a) IMPUESTOS"/>
    <hyperlink ref="NVR19" location="IMPUESTOS!A11" display="a) IMPUESTOS"/>
    <hyperlink ref="NVS19" location="IMPUESTOS!A11" display="a) IMPUESTOS"/>
    <hyperlink ref="NVT19" location="IMPUESTOS!A11" display="a) IMPUESTOS"/>
    <hyperlink ref="NVU19" location="IMPUESTOS!A11" display="a) IMPUESTOS"/>
    <hyperlink ref="NVV19" location="IMPUESTOS!A11" display="a) IMPUESTOS"/>
    <hyperlink ref="NVW19" location="IMPUESTOS!A11" display="a) IMPUESTOS"/>
    <hyperlink ref="NVX19" location="IMPUESTOS!A11" display="a) IMPUESTOS"/>
    <hyperlink ref="NVY19" location="IMPUESTOS!A11" display="a) IMPUESTOS"/>
    <hyperlink ref="NVZ19" location="IMPUESTOS!A11" display="a) IMPUESTOS"/>
    <hyperlink ref="NWA19" location="IMPUESTOS!A11" display="a) IMPUESTOS"/>
    <hyperlink ref="NWB19" location="IMPUESTOS!A11" display="a) IMPUESTOS"/>
    <hyperlink ref="NWC19" location="IMPUESTOS!A11" display="a) IMPUESTOS"/>
    <hyperlink ref="NWD19" location="IMPUESTOS!A11" display="a) IMPUESTOS"/>
    <hyperlink ref="NWE19" location="IMPUESTOS!A11" display="a) IMPUESTOS"/>
    <hyperlink ref="NWF19" location="IMPUESTOS!A11" display="a) IMPUESTOS"/>
    <hyperlink ref="NWG19" location="IMPUESTOS!A11" display="a) IMPUESTOS"/>
    <hyperlink ref="NWH19" location="IMPUESTOS!A11" display="a) IMPUESTOS"/>
    <hyperlink ref="NWI19" location="IMPUESTOS!A11" display="a) IMPUESTOS"/>
    <hyperlink ref="NWJ19" location="IMPUESTOS!A11" display="a) IMPUESTOS"/>
    <hyperlink ref="NWK19" location="IMPUESTOS!A11" display="a) IMPUESTOS"/>
    <hyperlink ref="NWL19" location="IMPUESTOS!A11" display="a) IMPUESTOS"/>
    <hyperlink ref="NWM19" location="IMPUESTOS!A11" display="a) IMPUESTOS"/>
    <hyperlink ref="NWN19" location="IMPUESTOS!A11" display="a) IMPUESTOS"/>
    <hyperlink ref="NWO19" location="IMPUESTOS!A11" display="a) IMPUESTOS"/>
    <hyperlink ref="NWP19" location="IMPUESTOS!A11" display="a) IMPUESTOS"/>
    <hyperlink ref="NWQ19" location="IMPUESTOS!A11" display="a) IMPUESTOS"/>
    <hyperlink ref="NWR19" location="IMPUESTOS!A11" display="a) IMPUESTOS"/>
    <hyperlink ref="NWS19" location="IMPUESTOS!A11" display="a) IMPUESTOS"/>
    <hyperlink ref="NWT19" location="IMPUESTOS!A11" display="a) IMPUESTOS"/>
    <hyperlink ref="NWU19" location="IMPUESTOS!A11" display="a) IMPUESTOS"/>
    <hyperlink ref="NWV19" location="IMPUESTOS!A11" display="a) IMPUESTOS"/>
    <hyperlink ref="NWW19" location="IMPUESTOS!A11" display="a) IMPUESTOS"/>
    <hyperlink ref="NWX19" location="IMPUESTOS!A11" display="a) IMPUESTOS"/>
    <hyperlink ref="NWY19" location="IMPUESTOS!A11" display="a) IMPUESTOS"/>
    <hyperlink ref="NWZ19" location="IMPUESTOS!A11" display="a) IMPUESTOS"/>
    <hyperlink ref="NXA19" location="IMPUESTOS!A11" display="a) IMPUESTOS"/>
    <hyperlink ref="NXB19" location="IMPUESTOS!A11" display="a) IMPUESTOS"/>
    <hyperlink ref="NXC19" location="IMPUESTOS!A11" display="a) IMPUESTOS"/>
    <hyperlink ref="NXD19" location="IMPUESTOS!A11" display="a) IMPUESTOS"/>
    <hyperlink ref="NXE19" location="IMPUESTOS!A11" display="a) IMPUESTOS"/>
    <hyperlink ref="NXF19" location="IMPUESTOS!A11" display="a) IMPUESTOS"/>
    <hyperlink ref="NXG19" location="IMPUESTOS!A11" display="a) IMPUESTOS"/>
    <hyperlink ref="NXH19" location="IMPUESTOS!A11" display="a) IMPUESTOS"/>
    <hyperlink ref="NXI19" location="IMPUESTOS!A11" display="a) IMPUESTOS"/>
    <hyperlink ref="NXJ19" location="IMPUESTOS!A11" display="a) IMPUESTOS"/>
    <hyperlink ref="NXK19" location="IMPUESTOS!A11" display="a) IMPUESTOS"/>
    <hyperlink ref="NXL19" location="IMPUESTOS!A11" display="a) IMPUESTOS"/>
    <hyperlink ref="NXM19" location="IMPUESTOS!A11" display="a) IMPUESTOS"/>
    <hyperlink ref="NXN19" location="IMPUESTOS!A11" display="a) IMPUESTOS"/>
    <hyperlink ref="NXO19" location="IMPUESTOS!A11" display="a) IMPUESTOS"/>
    <hyperlink ref="NXP19" location="IMPUESTOS!A11" display="a) IMPUESTOS"/>
    <hyperlink ref="NXQ19" location="IMPUESTOS!A11" display="a) IMPUESTOS"/>
    <hyperlink ref="NXR19" location="IMPUESTOS!A11" display="a) IMPUESTOS"/>
    <hyperlink ref="NXS19" location="IMPUESTOS!A11" display="a) IMPUESTOS"/>
    <hyperlink ref="NXT19" location="IMPUESTOS!A11" display="a) IMPUESTOS"/>
    <hyperlink ref="NXU19" location="IMPUESTOS!A11" display="a) IMPUESTOS"/>
    <hyperlink ref="NXV19" location="IMPUESTOS!A11" display="a) IMPUESTOS"/>
    <hyperlink ref="NXW19" location="IMPUESTOS!A11" display="a) IMPUESTOS"/>
    <hyperlink ref="NXX19" location="IMPUESTOS!A11" display="a) IMPUESTOS"/>
    <hyperlink ref="NXY19" location="IMPUESTOS!A11" display="a) IMPUESTOS"/>
    <hyperlink ref="NXZ19" location="IMPUESTOS!A11" display="a) IMPUESTOS"/>
    <hyperlink ref="NYA19" location="IMPUESTOS!A11" display="a) IMPUESTOS"/>
    <hyperlink ref="NYB19" location="IMPUESTOS!A11" display="a) IMPUESTOS"/>
    <hyperlink ref="NYC19" location="IMPUESTOS!A11" display="a) IMPUESTOS"/>
    <hyperlink ref="NYD19" location="IMPUESTOS!A11" display="a) IMPUESTOS"/>
    <hyperlink ref="NYE19" location="IMPUESTOS!A11" display="a) IMPUESTOS"/>
    <hyperlink ref="NYF19" location="IMPUESTOS!A11" display="a) IMPUESTOS"/>
    <hyperlink ref="NYG19" location="IMPUESTOS!A11" display="a) IMPUESTOS"/>
    <hyperlink ref="NYH19" location="IMPUESTOS!A11" display="a) IMPUESTOS"/>
    <hyperlink ref="NYI19" location="IMPUESTOS!A11" display="a) IMPUESTOS"/>
    <hyperlink ref="NYJ19" location="IMPUESTOS!A11" display="a) IMPUESTOS"/>
    <hyperlink ref="NYK19" location="IMPUESTOS!A11" display="a) IMPUESTOS"/>
    <hyperlink ref="NYL19" location="IMPUESTOS!A11" display="a) IMPUESTOS"/>
    <hyperlink ref="NYM19" location="IMPUESTOS!A11" display="a) IMPUESTOS"/>
    <hyperlink ref="NYN19" location="IMPUESTOS!A11" display="a) IMPUESTOS"/>
    <hyperlink ref="NYO19" location="IMPUESTOS!A11" display="a) IMPUESTOS"/>
    <hyperlink ref="NYP19" location="IMPUESTOS!A11" display="a) IMPUESTOS"/>
    <hyperlink ref="NYQ19" location="IMPUESTOS!A11" display="a) IMPUESTOS"/>
    <hyperlink ref="NYR19" location="IMPUESTOS!A11" display="a) IMPUESTOS"/>
    <hyperlink ref="NYS19" location="IMPUESTOS!A11" display="a) IMPUESTOS"/>
    <hyperlink ref="NYT19" location="IMPUESTOS!A11" display="a) IMPUESTOS"/>
    <hyperlink ref="NYU19" location="IMPUESTOS!A11" display="a) IMPUESTOS"/>
    <hyperlink ref="NYV19" location="IMPUESTOS!A11" display="a) IMPUESTOS"/>
    <hyperlink ref="NYW19" location="IMPUESTOS!A11" display="a) IMPUESTOS"/>
    <hyperlink ref="NYX19" location="IMPUESTOS!A11" display="a) IMPUESTOS"/>
    <hyperlink ref="NYY19" location="IMPUESTOS!A11" display="a) IMPUESTOS"/>
    <hyperlink ref="NYZ19" location="IMPUESTOS!A11" display="a) IMPUESTOS"/>
    <hyperlink ref="NZA19" location="IMPUESTOS!A11" display="a) IMPUESTOS"/>
    <hyperlink ref="NZB19" location="IMPUESTOS!A11" display="a) IMPUESTOS"/>
    <hyperlink ref="NZC19" location="IMPUESTOS!A11" display="a) IMPUESTOS"/>
    <hyperlink ref="NZD19" location="IMPUESTOS!A11" display="a) IMPUESTOS"/>
    <hyperlink ref="NZE19" location="IMPUESTOS!A11" display="a) IMPUESTOS"/>
    <hyperlink ref="NZF19" location="IMPUESTOS!A11" display="a) IMPUESTOS"/>
    <hyperlink ref="NZG19" location="IMPUESTOS!A11" display="a) IMPUESTOS"/>
    <hyperlink ref="NZH19" location="IMPUESTOS!A11" display="a) IMPUESTOS"/>
    <hyperlink ref="NZI19" location="IMPUESTOS!A11" display="a) IMPUESTOS"/>
    <hyperlink ref="NZJ19" location="IMPUESTOS!A11" display="a) IMPUESTOS"/>
    <hyperlink ref="NZK19" location="IMPUESTOS!A11" display="a) IMPUESTOS"/>
    <hyperlink ref="NZL19" location="IMPUESTOS!A11" display="a) IMPUESTOS"/>
    <hyperlink ref="NZM19" location="IMPUESTOS!A11" display="a) IMPUESTOS"/>
    <hyperlink ref="NZN19" location="IMPUESTOS!A11" display="a) IMPUESTOS"/>
    <hyperlink ref="NZO19" location="IMPUESTOS!A11" display="a) IMPUESTOS"/>
    <hyperlink ref="NZP19" location="IMPUESTOS!A11" display="a) IMPUESTOS"/>
    <hyperlink ref="NZQ19" location="IMPUESTOS!A11" display="a) IMPUESTOS"/>
    <hyperlink ref="NZR19" location="IMPUESTOS!A11" display="a) IMPUESTOS"/>
    <hyperlink ref="NZS19" location="IMPUESTOS!A11" display="a) IMPUESTOS"/>
    <hyperlink ref="NZT19" location="IMPUESTOS!A11" display="a) IMPUESTOS"/>
    <hyperlink ref="NZU19" location="IMPUESTOS!A11" display="a) IMPUESTOS"/>
    <hyperlink ref="NZV19" location="IMPUESTOS!A11" display="a) IMPUESTOS"/>
    <hyperlink ref="NZW19" location="IMPUESTOS!A11" display="a) IMPUESTOS"/>
    <hyperlink ref="NZX19" location="IMPUESTOS!A11" display="a) IMPUESTOS"/>
    <hyperlink ref="NZY19" location="IMPUESTOS!A11" display="a) IMPUESTOS"/>
    <hyperlink ref="NZZ19" location="IMPUESTOS!A11" display="a) IMPUESTOS"/>
    <hyperlink ref="OAA19" location="IMPUESTOS!A11" display="a) IMPUESTOS"/>
    <hyperlink ref="OAB19" location="IMPUESTOS!A11" display="a) IMPUESTOS"/>
    <hyperlink ref="OAC19" location="IMPUESTOS!A11" display="a) IMPUESTOS"/>
    <hyperlink ref="OAD19" location="IMPUESTOS!A11" display="a) IMPUESTOS"/>
    <hyperlink ref="OAE19" location="IMPUESTOS!A11" display="a) IMPUESTOS"/>
    <hyperlink ref="OAF19" location="IMPUESTOS!A11" display="a) IMPUESTOS"/>
    <hyperlink ref="OAG19" location="IMPUESTOS!A11" display="a) IMPUESTOS"/>
    <hyperlink ref="OAH19" location="IMPUESTOS!A11" display="a) IMPUESTOS"/>
    <hyperlink ref="OAI19" location="IMPUESTOS!A11" display="a) IMPUESTOS"/>
    <hyperlink ref="OAJ19" location="IMPUESTOS!A11" display="a) IMPUESTOS"/>
    <hyperlink ref="OAK19" location="IMPUESTOS!A11" display="a) IMPUESTOS"/>
    <hyperlink ref="OAL19" location="IMPUESTOS!A11" display="a) IMPUESTOS"/>
    <hyperlink ref="OAM19" location="IMPUESTOS!A11" display="a) IMPUESTOS"/>
    <hyperlink ref="OAN19" location="IMPUESTOS!A11" display="a) IMPUESTOS"/>
    <hyperlink ref="OAO19" location="IMPUESTOS!A11" display="a) IMPUESTOS"/>
    <hyperlink ref="OAP19" location="IMPUESTOS!A11" display="a) IMPUESTOS"/>
    <hyperlink ref="OAQ19" location="IMPUESTOS!A11" display="a) IMPUESTOS"/>
    <hyperlink ref="OAR19" location="IMPUESTOS!A11" display="a) IMPUESTOS"/>
    <hyperlink ref="OAS19" location="IMPUESTOS!A11" display="a) IMPUESTOS"/>
    <hyperlink ref="OAT19" location="IMPUESTOS!A11" display="a) IMPUESTOS"/>
    <hyperlink ref="OAU19" location="IMPUESTOS!A11" display="a) IMPUESTOS"/>
    <hyperlink ref="OAV19" location="IMPUESTOS!A11" display="a) IMPUESTOS"/>
    <hyperlink ref="OAW19" location="IMPUESTOS!A11" display="a) IMPUESTOS"/>
    <hyperlink ref="OAX19" location="IMPUESTOS!A11" display="a) IMPUESTOS"/>
    <hyperlink ref="OAY19" location="IMPUESTOS!A11" display="a) IMPUESTOS"/>
    <hyperlink ref="OAZ19" location="IMPUESTOS!A11" display="a) IMPUESTOS"/>
    <hyperlink ref="OBA19" location="IMPUESTOS!A11" display="a) IMPUESTOS"/>
    <hyperlink ref="OBB19" location="IMPUESTOS!A11" display="a) IMPUESTOS"/>
    <hyperlink ref="OBC19" location="IMPUESTOS!A11" display="a) IMPUESTOS"/>
    <hyperlink ref="OBD19" location="IMPUESTOS!A11" display="a) IMPUESTOS"/>
    <hyperlink ref="OBE19" location="IMPUESTOS!A11" display="a) IMPUESTOS"/>
    <hyperlink ref="OBF19" location="IMPUESTOS!A11" display="a) IMPUESTOS"/>
    <hyperlink ref="OBG19" location="IMPUESTOS!A11" display="a) IMPUESTOS"/>
    <hyperlink ref="OBH19" location="IMPUESTOS!A11" display="a) IMPUESTOS"/>
    <hyperlink ref="OBI19" location="IMPUESTOS!A11" display="a) IMPUESTOS"/>
    <hyperlink ref="OBJ19" location="IMPUESTOS!A11" display="a) IMPUESTOS"/>
    <hyperlink ref="OBK19" location="IMPUESTOS!A11" display="a) IMPUESTOS"/>
    <hyperlink ref="OBL19" location="IMPUESTOS!A11" display="a) IMPUESTOS"/>
    <hyperlink ref="OBM19" location="IMPUESTOS!A11" display="a) IMPUESTOS"/>
    <hyperlink ref="OBN19" location="IMPUESTOS!A11" display="a) IMPUESTOS"/>
    <hyperlink ref="OBO19" location="IMPUESTOS!A11" display="a) IMPUESTOS"/>
    <hyperlink ref="OBP19" location="IMPUESTOS!A11" display="a) IMPUESTOS"/>
    <hyperlink ref="OBQ19" location="IMPUESTOS!A11" display="a) IMPUESTOS"/>
    <hyperlink ref="OBR19" location="IMPUESTOS!A11" display="a) IMPUESTOS"/>
    <hyperlink ref="OBS19" location="IMPUESTOS!A11" display="a) IMPUESTOS"/>
    <hyperlink ref="OBT19" location="IMPUESTOS!A11" display="a) IMPUESTOS"/>
    <hyperlink ref="OBU19" location="IMPUESTOS!A11" display="a) IMPUESTOS"/>
    <hyperlink ref="OBV19" location="IMPUESTOS!A11" display="a) IMPUESTOS"/>
    <hyperlink ref="OBW19" location="IMPUESTOS!A11" display="a) IMPUESTOS"/>
    <hyperlink ref="OBX19" location="IMPUESTOS!A11" display="a) IMPUESTOS"/>
    <hyperlink ref="OBY19" location="IMPUESTOS!A11" display="a) IMPUESTOS"/>
    <hyperlink ref="OBZ19" location="IMPUESTOS!A11" display="a) IMPUESTOS"/>
    <hyperlink ref="OCA19" location="IMPUESTOS!A11" display="a) IMPUESTOS"/>
    <hyperlink ref="OCB19" location="IMPUESTOS!A11" display="a) IMPUESTOS"/>
    <hyperlink ref="OCC19" location="IMPUESTOS!A11" display="a) IMPUESTOS"/>
    <hyperlink ref="OCD19" location="IMPUESTOS!A11" display="a) IMPUESTOS"/>
    <hyperlink ref="OCE19" location="IMPUESTOS!A11" display="a) IMPUESTOS"/>
    <hyperlink ref="OCF19" location="IMPUESTOS!A11" display="a) IMPUESTOS"/>
    <hyperlink ref="OCG19" location="IMPUESTOS!A11" display="a) IMPUESTOS"/>
    <hyperlink ref="OCH19" location="IMPUESTOS!A11" display="a) IMPUESTOS"/>
    <hyperlink ref="OCI19" location="IMPUESTOS!A11" display="a) IMPUESTOS"/>
    <hyperlink ref="OCJ19" location="IMPUESTOS!A11" display="a) IMPUESTOS"/>
    <hyperlink ref="OCK19" location="IMPUESTOS!A11" display="a) IMPUESTOS"/>
    <hyperlink ref="OCL19" location="IMPUESTOS!A11" display="a) IMPUESTOS"/>
    <hyperlink ref="OCM19" location="IMPUESTOS!A11" display="a) IMPUESTOS"/>
    <hyperlink ref="OCN19" location="IMPUESTOS!A11" display="a) IMPUESTOS"/>
    <hyperlink ref="OCO19" location="IMPUESTOS!A11" display="a) IMPUESTOS"/>
    <hyperlink ref="OCP19" location="IMPUESTOS!A11" display="a) IMPUESTOS"/>
    <hyperlink ref="OCQ19" location="IMPUESTOS!A11" display="a) IMPUESTOS"/>
    <hyperlink ref="OCR19" location="IMPUESTOS!A11" display="a) IMPUESTOS"/>
    <hyperlink ref="OCS19" location="IMPUESTOS!A11" display="a) IMPUESTOS"/>
    <hyperlink ref="OCT19" location="IMPUESTOS!A11" display="a) IMPUESTOS"/>
    <hyperlink ref="OCU19" location="IMPUESTOS!A11" display="a) IMPUESTOS"/>
    <hyperlink ref="OCV19" location="IMPUESTOS!A11" display="a) IMPUESTOS"/>
    <hyperlink ref="OCW19" location="IMPUESTOS!A11" display="a) IMPUESTOS"/>
    <hyperlink ref="OCX19" location="IMPUESTOS!A11" display="a) IMPUESTOS"/>
    <hyperlink ref="OCY19" location="IMPUESTOS!A11" display="a) IMPUESTOS"/>
    <hyperlink ref="OCZ19" location="IMPUESTOS!A11" display="a) IMPUESTOS"/>
    <hyperlink ref="ODA19" location="IMPUESTOS!A11" display="a) IMPUESTOS"/>
    <hyperlink ref="ODB19" location="IMPUESTOS!A11" display="a) IMPUESTOS"/>
    <hyperlink ref="ODC19" location="IMPUESTOS!A11" display="a) IMPUESTOS"/>
    <hyperlink ref="ODD19" location="IMPUESTOS!A11" display="a) IMPUESTOS"/>
    <hyperlink ref="ODE19" location="IMPUESTOS!A11" display="a) IMPUESTOS"/>
    <hyperlink ref="ODF19" location="IMPUESTOS!A11" display="a) IMPUESTOS"/>
    <hyperlink ref="ODG19" location="IMPUESTOS!A11" display="a) IMPUESTOS"/>
    <hyperlink ref="ODH19" location="IMPUESTOS!A11" display="a) IMPUESTOS"/>
    <hyperlink ref="ODI19" location="IMPUESTOS!A11" display="a) IMPUESTOS"/>
    <hyperlink ref="ODJ19" location="IMPUESTOS!A11" display="a) IMPUESTOS"/>
    <hyperlink ref="ODK19" location="IMPUESTOS!A11" display="a) IMPUESTOS"/>
    <hyperlink ref="ODL19" location="IMPUESTOS!A11" display="a) IMPUESTOS"/>
    <hyperlink ref="ODM19" location="IMPUESTOS!A11" display="a) IMPUESTOS"/>
    <hyperlink ref="ODN19" location="IMPUESTOS!A11" display="a) IMPUESTOS"/>
    <hyperlink ref="ODO19" location="IMPUESTOS!A11" display="a) IMPUESTOS"/>
    <hyperlink ref="ODP19" location="IMPUESTOS!A11" display="a) IMPUESTOS"/>
    <hyperlink ref="ODQ19" location="IMPUESTOS!A11" display="a) IMPUESTOS"/>
    <hyperlink ref="ODR19" location="IMPUESTOS!A11" display="a) IMPUESTOS"/>
    <hyperlink ref="ODS19" location="IMPUESTOS!A11" display="a) IMPUESTOS"/>
    <hyperlink ref="ODT19" location="IMPUESTOS!A11" display="a) IMPUESTOS"/>
    <hyperlink ref="ODU19" location="IMPUESTOS!A11" display="a) IMPUESTOS"/>
    <hyperlink ref="ODV19" location="IMPUESTOS!A11" display="a) IMPUESTOS"/>
    <hyperlink ref="ODW19" location="IMPUESTOS!A11" display="a) IMPUESTOS"/>
    <hyperlink ref="ODX19" location="IMPUESTOS!A11" display="a) IMPUESTOS"/>
    <hyperlink ref="ODY19" location="IMPUESTOS!A11" display="a) IMPUESTOS"/>
    <hyperlink ref="ODZ19" location="IMPUESTOS!A11" display="a) IMPUESTOS"/>
    <hyperlink ref="OEA19" location="IMPUESTOS!A11" display="a) IMPUESTOS"/>
    <hyperlink ref="OEB19" location="IMPUESTOS!A11" display="a) IMPUESTOS"/>
    <hyperlink ref="OEC19" location="IMPUESTOS!A11" display="a) IMPUESTOS"/>
    <hyperlink ref="OED19" location="IMPUESTOS!A11" display="a) IMPUESTOS"/>
    <hyperlink ref="OEE19" location="IMPUESTOS!A11" display="a) IMPUESTOS"/>
    <hyperlink ref="OEF19" location="IMPUESTOS!A11" display="a) IMPUESTOS"/>
    <hyperlink ref="OEG19" location="IMPUESTOS!A11" display="a) IMPUESTOS"/>
    <hyperlink ref="OEH19" location="IMPUESTOS!A11" display="a) IMPUESTOS"/>
    <hyperlink ref="OEI19" location="IMPUESTOS!A11" display="a) IMPUESTOS"/>
    <hyperlink ref="OEJ19" location="IMPUESTOS!A11" display="a) IMPUESTOS"/>
    <hyperlink ref="OEK19" location="IMPUESTOS!A11" display="a) IMPUESTOS"/>
    <hyperlink ref="OEL19" location="IMPUESTOS!A11" display="a) IMPUESTOS"/>
    <hyperlink ref="OEM19" location="IMPUESTOS!A11" display="a) IMPUESTOS"/>
    <hyperlink ref="OEN19" location="IMPUESTOS!A11" display="a) IMPUESTOS"/>
    <hyperlink ref="OEO19" location="IMPUESTOS!A11" display="a) IMPUESTOS"/>
    <hyperlink ref="OEP19" location="IMPUESTOS!A11" display="a) IMPUESTOS"/>
    <hyperlink ref="OEQ19" location="IMPUESTOS!A11" display="a) IMPUESTOS"/>
    <hyperlink ref="OER19" location="IMPUESTOS!A11" display="a) IMPUESTOS"/>
    <hyperlink ref="OES19" location="IMPUESTOS!A11" display="a) IMPUESTOS"/>
    <hyperlink ref="OET19" location="IMPUESTOS!A11" display="a) IMPUESTOS"/>
    <hyperlink ref="OEU19" location="IMPUESTOS!A11" display="a) IMPUESTOS"/>
    <hyperlink ref="OEV19" location="IMPUESTOS!A11" display="a) IMPUESTOS"/>
    <hyperlink ref="OEW19" location="IMPUESTOS!A11" display="a) IMPUESTOS"/>
    <hyperlink ref="OEX19" location="IMPUESTOS!A11" display="a) IMPUESTOS"/>
    <hyperlink ref="OEY19" location="IMPUESTOS!A11" display="a) IMPUESTOS"/>
    <hyperlink ref="OEZ19" location="IMPUESTOS!A11" display="a) IMPUESTOS"/>
    <hyperlink ref="OFA19" location="IMPUESTOS!A11" display="a) IMPUESTOS"/>
    <hyperlink ref="OFB19" location="IMPUESTOS!A11" display="a) IMPUESTOS"/>
    <hyperlink ref="OFC19" location="IMPUESTOS!A11" display="a) IMPUESTOS"/>
    <hyperlink ref="OFD19" location="IMPUESTOS!A11" display="a) IMPUESTOS"/>
    <hyperlink ref="OFE19" location="IMPUESTOS!A11" display="a) IMPUESTOS"/>
    <hyperlink ref="OFF19" location="IMPUESTOS!A11" display="a) IMPUESTOS"/>
    <hyperlink ref="OFG19" location="IMPUESTOS!A11" display="a) IMPUESTOS"/>
    <hyperlink ref="OFH19" location="IMPUESTOS!A11" display="a) IMPUESTOS"/>
    <hyperlink ref="OFI19" location="IMPUESTOS!A11" display="a) IMPUESTOS"/>
    <hyperlink ref="OFJ19" location="IMPUESTOS!A11" display="a) IMPUESTOS"/>
    <hyperlink ref="OFK19" location="IMPUESTOS!A11" display="a) IMPUESTOS"/>
    <hyperlink ref="OFL19" location="IMPUESTOS!A11" display="a) IMPUESTOS"/>
    <hyperlink ref="OFM19" location="IMPUESTOS!A11" display="a) IMPUESTOS"/>
    <hyperlink ref="OFN19" location="IMPUESTOS!A11" display="a) IMPUESTOS"/>
    <hyperlink ref="OFO19" location="IMPUESTOS!A11" display="a) IMPUESTOS"/>
    <hyperlink ref="OFP19" location="IMPUESTOS!A11" display="a) IMPUESTOS"/>
    <hyperlink ref="OFQ19" location="IMPUESTOS!A11" display="a) IMPUESTOS"/>
    <hyperlink ref="OFR19" location="IMPUESTOS!A11" display="a) IMPUESTOS"/>
    <hyperlink ref="OFS19" location="IMPUESTOS!A11" display="a) IMPUESTOS"/>
    <hyperlink ref="OFT19" location="IMPUESTOS!A11" display="a) IMPUESTOS"/>
    <hyperlink ref="OFU19" location="IMPUESTOS!A11" display="a) IMPUESTOS"/>
    <hyperlink ref="OFV19" location="IMPUESTOS!A11" display="a) IMPUESTOS"/>
    <hyperlink ref="OFW19" location="IMPUESTOS!A11" display="a) IMPUESTOS"/>
    <hyperlink ref="OFX19" location="IMPUESTOS!A11" display="a) IMPUESTOS"/>
    <hyperlink ref="OFY19" location="IMPUESTOS!A11" display="a) IMPUESTOS"/>
    <hyperlink ref="OFZ19" location="IMPUESTOS!A11" display="a) IMPUESTOS"/>
    <hyperlink ref="OGA19" location="IMPUESTOS!A11" display="a) IMPUESTOS"/>
    <hyperlink ref="OGB19" location="IMPUESTOS!A11" display="a) IMPUESTOS"/>
    <hyperlink ref="OGC19" location="IMPUESTOS!A11" display="a) IMPUESTOS"/>
    <hyperlink ref="OGD19" location="IMPUESTOS!A11" display="a) IMPUESTOS"/>
    <hyperlink ref="OGE19" location="IMPUESTOS!A11" display="a) IMPUESTOS"/>
    <hyperlink ref="OGF19" location="IMPUESTOS!A11" display="a) IMPUESTOS"/>
    <hyperlink ref="OGG19" location="IMPUESTOS!A11" display="a) IMPUESTOS"/>
    <hyperlink ref="OGH19" location="IMPUESTOS!A11" display="a) IMPUESTOS"/>
    <hyperlink ref="OGI19" location="IMPUESTOS!A11" display="a) IMPUESTOS"/>
    <hyperlink ref="OGJ19" location="IMPUESTOS!A11" display="a) IMPUESTOS"/>
    <hyperlink ref="OGK19" location="IMPUESTOS!A11" display="a) IMPUESTOS"/>
    <hyperlink ref="OGL19" location="IMPUESTOS!A11" display="a) IMPUESTOS"/>
    <hyperlink ref="OGM19" location="IMPUESTOS!A11" display="a) IMPUESTOS"/>
    <hyperlink ref="OGN19" location="IMPUESTOS!A11" display="a) IMPUESTOS"/>
    <hyperlink ref="OGO19" location="IMPUESTOS!A11" display="a) IMPUESTOS"/>
    <hyperlink ref="OGP19" location="IMPUESTOS!A11" display="a) IMPUESTOS"/>
    <hyperlink ref="OGQ19" location="IMPUESTOS!A11" display="a) IMPUESTOS"/>
    <hyperlink ref="OGR19" location="IMPUESTOS!A11" display="a) IMPUESTOS"/>
    <hyperlink ref="OGS19" location="IMPUESTOS!A11" display="a) IMPUESTOS"/>
    <hyperlink ref="OGT19" location="IMPUESTOS!A11" display="a) IMPUESTOS"/>
    <hyperlink ref="OGU19" location="IMPUESTOS!A11" display="a) IMPUESTOS"/>
    <hyperlink ref="OGV19" location="IMPUESTOS!A11" display="a) IMPUESTOS"/>
    <hyperlink ref="OGW19" location="IMPUESTOS!A11" display="a) IMPUESTOS"/>
    <hyperlink ref="OGX19" location="IMPUESTOS!A11" display="a) IMPUESTOS"/>
    <hyperlink ref="OGY19" location="IMPUESTOS!A11" display="a) IMPUESTOS"/>
    <hyperlink ref="OGZ19" location="IMPUESTOS!A11" display="a) IMPUESTOS"/>
    <hyperlink ref="OHA19" location="IMPUESTOS!A11" display="a) IMPUESTOS"/>
    <hyperlink ref="OHB19" location="IMPUESTOS!A11" display="a) IMPUESTOS"/>
    <hyperlink ref="OHC19" location="IMPUESTOS!A11" display="a) IMPUESTOS"/>
    <hyperlink ref="OHD19" location="IMPUESTOS!A11" display="a) IMPUESTOS"/>
    <hyperlink ref="OHE19" location="IMPUESTOS!A11" display="a) IMPUESTOS"/>
    <hyperlink ref="OHF19" location="IMPUESTOS!A11" display="a) IMPUESTOS"/>
    <hyperlink ref="OHG19" location="IMPUESTOS!A11" display="a) IMPUESTOS"/>
    <hyperlink ref="OHH19" location="IMPUESTOS!A11" display="a) IMPUESTOS"/>
    <hyperlink ref="OHI19" location="IMPUESTOS!A11" display="a) IMPUESTOS"/>
    <hyperlink ref="OHJ19" location="IMPUESTOS!A11" display="a) IMPUESTOS"/>
    <hyperlink ref="OHK19" location="IMPUESTOS!A11" display="a) IMPUESTOS"/>
    <hyperlink ref="OHL19" location="IMPUESTOS!A11" display="a) IMPUESTOS"/>
    <hyperlink ref="OHM19" location="IMPUESTOS!A11" display="a) IMPUESTOS"/>
    <hyperlink ref="OHN19" location="IMPUESTOS!A11" display="a) IMPUESTOS"/>
    <hyperlink ref="OHO19" location="IMPUESTOS!A11" display="a) IMPUESTOS"/>
    <hyperlink ref="OHP19" location="IMPUESTOS!A11" display="a) IMPUESTOS"/>
    <hyperlink ref="OHQ19" location="IMPUESTOS!A11" display="a) IMPUESTOS"/>
    <hyperlink ref="OHR19" location="IMPUESTOS!A11" display="a) IMPUESTOS"/>
    <hyperlink ref="OHS19" location="IMPUESTOS!A11" display="a) IMPUESTOS"/>
    <hyperlink ref="OHT19" location="IMPUESTOS!A11" display="a) IMPUESTOS"/>
    <hyperlink ref="OHU19" location="IMPUESTOS!A11" display="a) IMPUESTOS"/>
    <hyperlink ref="OHV19" location="IMPUESTOS!A11" display="a) IMPUESTOS"/>
    <hyperlink ref="OHW19" location="IMPUESTOS!A11" display="a) IMPUESTOS"/>
    <hyperlink ref="OHX19" location="IMPUESTOS!A11" display="a) IMPUESTOS"/>
    <hyperlink ref="OHY19" location="IMPUESTOS!A11" display="a) IMPUESTOS"/>
    <hyperlink ref="OHZ19" location="IMPUESTOS!A11" display="a) IMPUESTOS"/>
    <hyperlink ref="OIA19" location="IMPUESTOS!A11" display="a) IMPUESTOS"/>
    <hyperlink ref="OIB19" location="IMPUESTOS!A11" display="a) IMPUESTOS"/>
    <hyperlink ref="OIC19" location="IMPUESTOS!A11" display="a) IMPUESTOS"/>
    <hyperlink ref="OID19" location="IMPUESTOS!A11" display="a) IMPUESTOS"/>
    <hyperlink ref="OIE19" location="IMPUESTOS!A11" display="a) IMPUESTOS"/>
    <hyperlink ref="OIF19" location="IMPUESTOS!A11" display="a) IMPUESTOS"/>
    <hyperlink ref="OIG19" location="IMPUESTOS!A11" display="a) IMPUESTOS"/>
    <hyperlink ref="OIH19" location="IMPUESTOS!A11" display="a) IMPUESTOS"/>
    <hyperlink ref="OII19" location="IMPUESTOS!A11" display="a) IMPUESTOS"/>
    <hyperlink ref="OIJ19" location="IMPUESTOS!A11" display="a) IMPUESTOS"/>
    <hyperlink ref="OIK19" location="IMPUESTOS!A11" display="a) IMPUESTOS"/>
    <hyperlink ref="OIL19" location="IMPUESTOS!A11" display="a) IMPUESTOS"/>
    <hyperlink ref="OIM19" location="IMPUESTOS!A11" display="a) IMPUESTOS"/>
    <hyperlink ref="OIN19" location="IMPUESTOS!A11" display="a) IMPUESTOS"/>
    <hyperlink ref="OIO19" location="IMPUESTOS!A11" display="a) IMPUESTOS"/>
    <hyperlink ref="OIP19" location="IMPUESTOS!A11" display="a) IMPUESTOS"/>
    <hyperlink ref="OIQ19" location="IMPUESTOS!A11" display="a) IMPUESTOS"/>
    <hyperlink ref="OIR19" location="IMPUESTOS!A11" display="a) IMPUESTOS"/>
    <hyperlink ref="OIS19" location="IMPUESTOS!A11" display="a) IMPUESTOS"/>
    <hyperlink ref="OIT19" location="IMPUESTOS!A11" display="a) IMPUESTOS"/>
    <hyperlink ref="OIU19" location="IMPUESTOS!A11" display="a) IMPUESTOS"/>
    <hyperlink ref="OIV19" location="IMPUESTOS!A11" display="a) IMPUESTOS"/>
    <hyperlink ref="OIW19" location="IMPUESTOS!A11" display="a) IMPUESTOS"/>
    <hyperlink ref="OIX19" location="IMPUESTOS!A11" display="a) IMPUESTOS"/>
    <hyperlink ref="OIY19" location="IMPUESTOS!A11" display="a) IMPUESTOS"/>
    <hyperlink ref="OIZ19" location="IMPUESTOS!A11" display="a) IMPUESTOS"/>
    <hyperlink ref="OJA19" location="IMPUESTOS!A11" display="a) IMPUESTOS"/>
    <hyperlink ref="OJB19" location="IMPUESTOS!A11" display="a) IMPUESTOS"/>
    <hyperlink ref="OJC19" location="IMPUESTOS!A11" display="a) IMPUESTOS"/>
    <hyperlink ref="OJD19" location="IMPUESTOS!A11" display="a) IMPUESTOS"/>
    <hyperlink ref="OJE19" location="IMPUESTOS!A11" display="a) IMPUESTOS"/>
    <hyperlink ref="OJF19" location="IMPUESTOS!A11" display="a) IMPUESTOS"/>
    <hyperlink ref="OJG19" location="IMPUESTOS!A11" display="a) IMPUESTOS"/>
    <hyperlink ref="OJH19" location="IMPUESTOS!A11" display="a) IMPUESTOS"/>
    <hyperlink ref="OJI19" location="IMPUESTOS!A11" display="a) IMPUESTOS"/>
    <hyperlink ref="OJJ19" location="IMPUESTOS!A11" display="a) IMPUESTOS"/>
    <hyperlink ref="OJK19" location="IMPUESTOS!A11" display="a) IMPUESTOS"/>
    <hyperlink ref="OJL19" location="IMPUESTOS!A11" display="a) IMPUESTOS"/>
    <hyperlink ref="OJM19" location="IMPUESTOS!A11" display="a) IMPUESTOS"/>
    <hyperlink ref="OJN19" location="IMPUESTOS!A11" display="a) IMPUESTOS"/>
    <hyperlink ref="OJO19" location="IMPUESTOS!A11" display="a) IMPUESTOS"/>
    <hyperlink ref="OJP19" location="IMPUESTOS!A11" display="a) IMPUESTOS"/>
    <hyperlink ref="OJQ19" location="IMPUESTOS!A11" display="a) IMPUESTOS"/>
    <hyperlink ref="OJR19" location="IMPUESTOS!A11" display="a) IMPUESTOS"/>
    <hyperlink ref="OJS19" location="IMPUESTOS!A11" display="a) IMPUESTOS"/>
    <hyperlink ref="OJT19" location="IMPUESTOS!A11" display="a) IMPUESTOS"/>
    <hyperlink ref="OJU19" location="IMPUESTOS!A11" display="a) IMPUESTOS"/>
    <hyperlink ref="OJV19" location="IMPUESTOS!A11" display="a) IMPUESTOS"/>
    <hyperlink ref="OJW19" location="IMPUESTOS!A11" display="a) IMPUESTOS"/>
    <hyperlink ref="OJX19" location="IMPUESTOS!A11" display="a) IMPUESTOS"/>
    <hyperlink ref="OJY19" location="IMPUESTOS!A11" display="a) IMPUESTOS"/>
    <hyperlink ref="OJZ19" location="IMPUESTOS!A11" display="a) IMPUESTOS"/>
    <hyperlink ref="OKA19" location="IMPUESTOS!A11" display="a) IMPUESTOS"/>
    <hyperlink ref="OKB19" location="IMPUESTOS!A11" display="a) IMPUESTOS"/>
    <hyperlink ref="OKC19" location="IMPUESTOS!A11" display="a) IMPUESTOS"/>
    <hyperlink ref="OKD19" location="IMPUESTOS!A11" display="a) IMPUESTOS"/>
    <hyperlink ref="OKE19" location="IMPUESTOS!A11" display="a) IMPUESTOS"/>
    <hyperlink ref="OKF19" location="IMPUESTOS!A11" display="a) IMPUESTOS"/>
    <hyperlink ref="OKG19" location="IMPUESTOS!A11" display="a) IMPUESTOS"/>
    <hyperlink ref="OKH19" location="IMPUESTOS!A11" display="a) IMPUESTOS"/>
    <hyperlink ref="OKI19" location="IMPUESTOS!A11" display="a) IMPUESTOS"/>
    <hyperlink ref="OKJ19" location="IMPUESTOS!A11" display="a) IMPUESTOS"/>
    <hyperlink ref="OKK19" location="IMPUESTOS!A11" display="a) IMPUESTOS"/>
    <hyperlink ref="OKL19" location="IMPUESTOS!A11" display="a) IMPUESTOS"/>
    <hyperlink ref="OKM19" location="IMPUESTOS!A11" display="a) IMPUESTOS"/>
    <hyperlink ref="OKN19" location="IMPUESTOS!A11" display="a) IMPUESTOS"/>
    <hyperlink ref="OKO19" location="IMPUESTOS!A11" display="a) IMPUESTOS"/>
    <hyperlink ref="OKP19" location="IMPUESTOS!A11" display="a) IMPUESTOS"/>
    <hyperlink ref="OKQ19" location="IMPUESTOS!A11" display="a) IMPUESTOS"/>
    <hyperlink ref="OKR19" location="IMPUESTOS!A11" display="a) IMPUESTOS"/>
    <hyperlink ref="OKS19" location="IMPUESTOS!A11" display="a) IMPUESTOS"/>
    <hyperlink ref="OKT19" location="IMPUESTOS!A11" display="a) IMPUESTOS"/>
    <hyperlink ref="OKU19" location="IMPUESTOS!A11" display="a) IMPUESTOS"/>
    <hyperlink ref="OKV19" location="IMPUESTOS!A11" display="a) IMPUESTOS"/>
    <hyperlink ref="OKW19" location="IMPUESTOS!A11" display="a) IMPUESTOS"/>
    <hyperlink ref="OKX19" location="IMPUESTOS!A11" display="a) IMPUESTOS"/>
    <hyperlink ref="OKY19" location="IMPUESTOS!A11" display="a) IMPUESTOS"/>
    <hyperlink ref="OKZ19" location="IMPUESTOS!A11" display="a) IMPUESTOS"/>
    <hyperlink ref="OLA19" location="IMPUESTOS!A11" display="a) IMPUESTOS"/>
    <hyperlink ref="OLB19" location="IMPUESTOS!A11" display="a) IMPUESTOS"/>
    <hyperlink ref="OLC19" location="IMPUESTOS!A11" display="a) IMPUESTOS"/>
    <hyperlink ref="OLD19" location="IMPUESTOS!A11" display="a) IMPUESTOS"/>
    <hyperlink ref="OLE19" location="IMPUESTOS!A11" display="a) IMPUESTOS"/>
    <hyperlink ref="OLF19" location="IMPUESTOS!A11" display="a) IMPUESTOS"/>
    <hyperlink ref="OLG19" location="IMPUESTOS!A11" display="a) IMPUESTOS"/>
    <hyperlink ref="OLH19" location="IMPUESTOS!A11" display="a) IMPUESTOS"/>
    <hyperlink ref="OLI19" location="IMPUESTOS!A11" display="a) IMPUESTOS"/>
    <hyperlink ref="OLJ19" location="IMPUESTOS!A11" display="a) IMPUESTOS"/>
    <hyperlink ref="OLK19" location="IMPUESTOS!A11" display="a) IMPUESTOS"/>
    <hyperlink ref="OLL19" location="IMPUESTOS!A11" display="a) IMPUESTOS"/>
    <hyperlink ref="OLM19" location="IMPUESTOS!A11" display="a) IMPUESTOS"/>
    <hyperlink ref="OLN19" location="IMPUESTOS!A11" display="a) IMPUESTOS"/>
    <hyperlink ref="OLO19" location="IMPUESTOS!A11" display="a) IMPUESTOS"/>
    <hyperlink ref="OLP19" location="IMPUESTOS!A11" display="a) IMPUESTOS"/>
    <hyperlink ref="OLQ19" location="IMPUESTOS!A11" display="a) IMPUESTOS"/>
    <hyperlink ref="OLR19" location="IMPUESTOS!A11" display="a) IMPUESTOS"/>
    <hyperlink ref="OLS19" location="IMPUESTOS!A11" display="a) IMPUESTOS"/>
    <hyperlink ref="OLT19" location="IMPUESTOS!A11" display="a) IMPUESTOS"/>
    <hyperlink ref="OLU19" location="IMPUESTOS!A11" display="a) IMPUESTOS"/>
    <hyperlink ref="OLV19" location="IMPUESTOS!A11" display="a) IMPUESTOS"/>
    <hyperlink ref="OLW19" location="IMPUESTOS!A11" display="a) IMPUESTOS"/>
    <hyperlink ref="OLX19" location="IMPUESTOS!A11" display="a) IMPUESTOS"/>
    <hyperlink ref="OLY19" location="IMPUESTOS!A11" display="a) IMPUESTOS"/>
    <hyperlink ref="OLZ19" location="IMPUESTOS!A11" display="a) IMPUESTOS"/>
    <hyperlink ref="OMA19" location="IMPUESTOS!A11" display="a) IMPUESTOS"/>
    <hyperlink ref="OMB19" location="IMPUESTOS!A11" display="a) IMPUESTOS"/>
    <hyperlink ref="OMC19" location="IMPUESTOS!A11" display="a) IMPUESTOS"/>
    <hyperlink ref="OMD19" location="IMPUESTOS!A11" display="a) IMPUESTOS"/>
    <hyperlink ref="OME19" location="IMPUESTOS!A11" display="a) IMPUESTOS"/>
    <hyperlink ref="OMF19" location="IMPUESTOS!A11" display="a) IMPUESTOS"/>
    <hyperlink ref="OMG19" location="IMPUESTOS!A11" display="a) IMPUESTOS"/>
    <hyperlink ref="OMH19" location="IMPUESTOS!A11" display="a) IMPUESTOS"/>
    <hyperlink ref="OMI19" location="IMPUESTOS!A11" display="a) IMPUESTOS"/>
    <hyperlink ref="OMJ19" location="IMPUESTOS!A11" display="a) IMPUESTOS"/>
    <hyperlink ref="OMK19" location="IMPUESTOS!A11" display="a) IMPUESTOS"/>
    <hyperlink ref="OML19" location="IMPUESTOS!A11" display="a) IMPUESTOS"/>
    <hyperlink ref="OMM19" location="IMPUESTOS!A11" display="a) IMPUESTOS"/>
    <hyperlink ref="OMN19" location="IMPUESTOS!A11" display="a) IMPUESTOS"/>
    <hyperlink ref="OMO19" location="IMPUESTOS!A11" display="a) IMPUESTOS"/>
    <hyperlink ref="OMP19" location="IMPUESTOS!A11" display="a) IMPUESTOS"/>
    <hyperlink ref="OMQ19" location="IMPUESTOS!A11" display="a) IMPUESTOS"/>
    <hyperlink ref="OMR19" location="IMPUESTOS!A11" display="a) IMPUESTOS"/>
    <hyperlink ref="OMS19" location="IMPUESTOS!A11" display="a) IMPUESTOS"/>
    <hyperlink ref="OMT19" location="IMPUESTOS!A11" display="a) IMPUESTOS"/>
    <hyperlink ref="OMU19" location="IMPUESTOS!A11" display="a) IMPUESTOS"/>
    <hyperlink ref="OMV19" location="IMPUESTOS!A11" display="a) IMPUESTOS"/>
    <hyperlink ref="OMW19" location="IMPUESTOS!A11" display="a) IMPUESTOS"/>
    <hyperlink ref="OMX19" location="IMPUESTOS!A11" display="a) IMPUESTOS"/>
    <hyperlink ref="OMY19" location="IMPUESTOS!A11" display="a) IMPUESTOS"/>
    <hyperlink ref="OMZ19" location="IMPUESTOS!A11" display="a) IMPUESTOS"/>
    <hyperlink ref="ONA19" location="IMPUESTOS!A11" display="a) IMPUESTOS"/>
    <hyperlink ref="ONB19" location="IMPUESTOS!A11" display="a) IMPUESTOS"/>
    <hyperlink ref="ONC19" location="IMPUESTOS!A11" display="a) IMPUESTOS"/>
    <hyperlink ref="OND19" location="IMPUESTOS!A11" display="a) IMPUESTOS"/>
    <hyperlink ref="ONE19" location="IMPUESTOS!A11" display="a) IMPUESTOS"/>
    <hyperlink ref="ONF19" location="IMPUESTOS!A11" display="a) IMPUESTOS"/>
    <hyperlink ref="ONG19" location="IMPUESTOS!A11" display="a) IMPUESTOS"/>
    <hyperlink ref="ONH19" location="IMPUESTOS!A11" display="a) IMPUESTOS"/>
    <hyperlink ref="ONI19" location="IMPUESTOS!A11" display="a) IMPUESTOS"/>
    <hyperlink ref="ONJ19" location="IMPUESTOS!A11" display="a) IMPUESTOS"/>
    <hyperlink ref="ONK19" location="IMPUESTOS!A11" display="a) IMPUESTOS"/>
    <hyperlink ref="ONL19" location="IMPUESTOS!A11" display="a) IMPUESTOS"/>
    <hyperlink ref="ONM19" location="IMPUESTOS!A11" display="a) IMPUESTOS"/>
    <hyperlink ref="ONN19" location="IMPUESTOS!A11" display="a) IMPUESTOS"/>
    <hyperlink ref="ONO19" location="IMPUESTOS!A11" display="a) IMPUESTOS"/>
    <hyperlink ref="ONP19" location="IMPUESTOS!A11" display="a) IMPUESTOS"/>
    <hyperlink ref="ONQ19" location="IMPUESTOS!A11" display="a) IMPUESTOS"/>
    <hyperlink ref="ONR19" location="IMPUESTOS!A11" display="a) IMPUESTOS"/>
    <hyperlink ref="ONS19" location="IMPUESTOS!A11" display="a) IMPUESTOS"/>
    <hyperlink ref="ONT19" location="IMPUESTOS!A11" display="a) IMPUESTOS"/>
    <hyperlink ref="ONU19" location="IMPUESTOS!A11" display="a) IMPUESTOS"/>
    <hyperlink ref="ONV19" location="IMPUESTOS!A11" display="a) IMPUESTOS"/>
    <hyperlink ref="ONW19" location="IMPUESTOS!A11" display="a) IMPUESTOS"/>
    <hyperlink ref="ONX19" location="IMPUESTOS!A11" display="a) IMPUESTOS"/>
    <hyperlink ref="ONY19" location="IMPUESTOS!A11" display="a) IMPUESTOS"/>
    <hyperlink ref="ONZ19" location="IMPUESTOS!A11" display="a) IMPUESTOS"/>
    <hyperlink ref="OOA19" location="IMPUESTOS!A11" display="a) IMPUESTOS"/>
    <hyperlink ref="OOB19" location="IMPUESTOS!A11" display="a) IMPUESTOS"/>
    <hyperlink ref="OOC19" location="IMPUESTOS!A11" display="a) IMPUESTOS"/>
    <hyperlink ref="OOD19" location="IMPUESTOS!A11" display="a) IMPUESTOS"/>
    <hyperlink ref="OOE19" location="IMPUESTOS!A11" display="a) IMPUESTOS"/>
    <hyperlink ref="OOF19" location="IMPUESTOS!A11" display="a) IMPUESTOS"/>
    <hyperlink ref="OOG19" location="IMPUESTOS!A11" display="a) IMPUESTOS"/>
    <hyperlink ref="OOH19" location="IMPUESTOS!A11" display="a) IMPUESTOS"/>
    <hyperlink ref="OOI19" location="IMPUESTOS!A11" display="a) IMPUESTOS"/>
    <hyperlink ref="OOJ19" location="IMPUESTOS!A11" display="a) IMPUESTOS"/>
    <hyperlink ref="OOK19" location="IMPUESTOS!A11" display="a) IMPUESTOS"/>
    <hyperlink ref="OOL19" location="IMPUESTOS!A11" display="a) IMPUESTOS"/>
    <hyperlink ref="OOM19" location="IMPUESTOS!A11" display="a) IMPUESTOS"/>
    <hyperlink ref="OON19" location="IMPUESTOS!A11" display="a) IMPUESTOS"/>
    <hyperlink ref="OOO19" location="IMPUESTOS!A11" display="a) IMPUESTOS"/>
    <hyperlink ref="OOP19" location="IMPUESTOS!A11" display="a) IMPUESTOS"/>
    <hyperlink ref="OOQ19" location="IMPUESTOS!A11" display="a) IMPUESTOS"/>
    <hyperlink ref="OOR19" location="IMPUESTOS!A11" display="a) IMPUESTOS"/>
    <hyperlink ref="OOS19" location="IMPUESTOS!A11" display="a) IMPUESTOS"/>
    <hyperlink ref="OOT19" location="IMPUESTOS!A11" display="a) IMPUESTOS"/>
    <hyperlink ref="OOU19" location="IMPUESTOS!A11" display="a) IMPUESTOS"/>
    <hyperlink ref="OOV19" location="IMPUESTOS!A11" display="a) IMPUESTOS"/>
    <hyperlink ref="OOW19" location="IMPUESTOS!A11" display="a) IMPUESTOS"/>
    <hyperlink ref="OOX19" location="IMPUESTOS!A11" display="a) IMPUESTOS"/>
    <hyperlink ref="OOY19" location="IMPUESTOS!A11" display="a) IMPUESTOS"/>
    <hyperlink ref="OOZ19" location="IMPUESTOS!A11" display="a) IMPUESTOS"/>
    <hyperlink ref="OPA19" location="IMPUESTOS!A11" display="a) IMPUESTOS"/>
    <hyperlink ref="OPB19" location="IMPUESTOS!A11" display="a) IMPUESTOS"/>
    <hyperlink ref="OPC19" location="IMPUESTOS!A11" display="a) IMPUESTOS"/>
    <hyperlink ref="OPD19" location="IMPUESTOS!A11" display="a) IMPUESTOS"/>
    <hyperlink ref="OPE19" location="IMPUESTOS!A11" display="a) IMPUESTOS"/>
    <hyperlink ref="OPF19" location="IMPUESTOS!A11" display="a) IMPUESTOS"/>
    <hyperlink ref="OPG19" location="IMPUESTOS!A11" display="a) IMPUESTOS"/>
    <hyperlink ref="OPH19" location="IMPUESTOS!A11" display="a) IMPUESTOS"/>
    <hyperlink ref="OPI19" location="IMPUESTOS!A11" display="a) IMPUESTOS"/>
    <hyperlink ref="OPJ19" location="IMPUESTOS!A11" display="a) IMPUESTOS"/>
    <hyperlink ref="OPK19" location="IMPUESTOS!A11" display="a) IMPUESTOS"/>
    <hyperlink ref="OPL19" location="IMPUESTOS!A11" display="a) IMPUESTOS"/>
    <hyperlink ref="OPM19" location="IMPUESTOS!A11" display="a) IMPUESTOS"/>
    <hyperlink ref="OPN19" location="IMPUESTOS!A11" display="a) IMPUESTOS"/>
    <hyperlink ref="OPO19" location="IMPUESTOS!A11" display="a) IMPUESTOS"/>
    <hyperlink ref="OPP19" location="IMPUESTOS!A11" display="a) IMPUESTOS"/>
    <hyperlink ref="OPQ19" location="IMPUESTOS!A11" display="a) IMPUESTOS"/>
    <hyperlink ref="OPR19" location="IMPUESTOS!A11" display="a) IMPUESTOS"/>
    <hyperlink ref="OPS19" location="IMPUESTOS!A11" display="a) IMPUESTOS"/>
    <hyperlink ref="OPT19" location="IMPUESTOS!A11" display="a) IMPUESTOS"/>
    <hyperlink ref="OPU19" location="IMPUESTOS!A11" display="a) IMPUESTOS"/>
    <hyperlink ref="OPV19" location="IMPUESTOS!A11" display="a) IMPUESTOS"/>
    <hyperlink ref="OPW19" location="IMPUESTOS!A11" display="a) IMPUESTOS"/>
    <hyperlink ref="OPX19" location="IMPUESTOS!A11" display="a) IMPUESTOS"/>
    <hyperlink ref="OPY19" location="IMPUESTOS!A11" display="a) IMPUESTOS"/>
    <hyperlink ref="OPZ19" location="IMPUESTOS!A11" display="a) IMPUESTOS"/>
    <hyperlink ref="OQA19" location="IMPUESTOS!A11" display="a) IMPUESTOS"/>
    <hyperlink ref="OQB19" location="IMPUESTOS!A11" display="a) IMPUESTOS"/>
    <hyperlink ref="OQC19" location="IMPUESTOS!A11" display="a) IMPUESTOS"/>
    <hyperlink ref="OQD19" location="IMPUESTOS!A11" display="a) IMPUESTOS"/>
    <hyperlink ref="OQE19" location="IMPUESTOS!A11" display="a) IMPUESTOS"/>
    <hyperlink ref="OQF19" location="IMPUESTOS!A11" display="a) IMPUESTOS"/>
    <hyperlink ref="OQG19" location="IMPUESTOS!A11" display="a) IMPUESTOS"/>
    <hyperlink ref="OQH19" location="IMPUESTOS!A11" display="a) IMPUESTOS"/>
    <hyperlink ref="OQI19" location="IMPUESTOS!A11" display="a) IMPUESTOS"/>
    <hyperlink ref="OQJ19" location="IMPUESTOS!A11" display="a) IMPUESTOS"/>
    <hyperlink ref="OQK19" location="IMPUESTOS!A11" display="a) IMPUESTOS"/>
    <hyperlink ref="OQL19" location="IMPUESTOS!A11" display="a) IMPUESTOS"/>
    <hyperlink ref="OQM19" location="IMPUESTOS!A11" display="a) IMPUESTOS"/>
    <hyperlink ref="OQN19" location="IMPUESTOS!A11" display="a) IMPUESTOS"/>
    <hyperlink ref="OQO19" location="IMPUESTOS!A11" display="a) IMPUESTOS"/>
    <hyperlink ref="OQP19" location="IMPUESTOS!A11" display="a) IMPUESTOS"/>
    <hyperlink ref="OQQ19" location="IMPUESTOS!A11" display="a) IMPUESTOS"/>
    <hyperlink ref="OQR19" location="IMPUESTOS!A11" display="a) IMPUESTOS"/>
    <hyperlink ref="OQS19" location="IMPUESTOS!A11" display="a) IMPUESTOS"/>
    <hyperlink ref="OQT19" location="IMPUESTOS!A11" display="a) IMPUESTOS"/>
    <hyperlink ref="OQU19" location="IMPUESTOS!A11" display="a) IMPUESTOS"/>
    <hyperlink ref="OQV19" location="IMPUESTOS!A11" display="a) IMPUESTOS"/>
    <hyperlink ref="OQW19" location="IMPUESTOS!A11" display="a) IMPUESTOS"/>
    <hyperlink ref="OQX19" location="IMPUESTOS!A11" display="a) IMPUESTOS"/>
    <hyperlink ref="OQY19" location="IMPUESTOS!A11" display="a) IMPUESTOS"/>
    <hyperlink ref="OQZ19" location="IMPUESTOS!A11" display="a) IMPUESTOS"/>
    <hyperlink ref="ORA19" location="IMPUESTOS!A11" display="a) IMPUESTOS"/>
    <hyperlink ref="ORB19" location="IMPUESTOS!A11" display="a) IMPUESTOS"/>
    <hyperlink ref="ORC19" location="IMPUESTOS!A11" display="a) IMPUESTOS"/>
    <hyperlink ref="ORD19" location="IMPUESTOS!A11" display="a) IMPUESTOS"/>
    <hyperlink ref="ORE19" location="IMPUESTOS!A11" display="a) IMPUESTOS"/>
    <hyperlink ref="ORF19" location="IMPUESTOS!A11" display="a) IMPUESTOS"/>
    <hyperlink ref="ORG19" location="IMPUESTOS!A11" display="a) IMPUESTOS"/>
    <hyperlink ref="ORH19" location="IMPUESTOS!A11" display="a) IMPUESTOS"/>
    <hyperlink ref="ORI19" location="IMPUESTOS!A11" display="a) IMPUESTOS"/>
    <hyperlink ref="ORJ19" location="IMPUESTOS!A11" display="a) IMPUESTOS"/>
    <hyperlink ref="ORK19" location="IMPUESTOS!A11" display="a) IMPUESTOS"/>
    <hyperlink ref="ORL19" location="IMPUESTOS!A11" display="a) IMPUESTOS"/>
    <hyperlink ref="ORM19" location="IMPUESTOS!A11" display="a) IMPUESTOS"/>
    <hyperlink ref="ORN19" location="IMPUESTOS!A11" display="a) IMPUESTOS"/>
    <hyperlink ref="ORO19" location="IMPUESTOS!A11" display="a) IMPUESTOS"/>
    <hyperlink ref="ORP19" location="IMPUESTOS!A11" display="a) IMPUESTOS"/>
    <hyperlink ref="ORQ19" location="IMPUESTOS!A11" display="a) IMPUESTOS"/>
    <hyperlink ref="ORR19" location="IMPUESTOS!A11" display="a) IMPUESTOS"/>
    <hyperlink ref="ORS19" location="IMPUESTOS!A11" display="a) IMPUESTOS"/>
    <hyperlink ref="ORT19" location="IMPUESTOS!A11" display="a) IMPUESTOS"/>
    <hyperlink ref="ORU19" location="IMPUESTOS!A11" display="a) IMPUESTOS"/>
    <hyperlink ref="ORV19" location="IMPUESTOS!A11" display="a) IMPUESTOS"/>
    <hyperlink ref="ORW19" location="IMPUESTOS!A11" display="a) IMPUESTOS"/>
    <hyperlink ref="ORX19" location="IMPUESTOS!A11" display="a) IMPUESTOS"/>
    <hyperlink ref="ORY19" location="IMPUESTOS!A11" display="a) IMPUESTOS"/>
    <hyperlink ref="ORZ19" location="IMPUESTOS!A11" display="a) IMPUESTOS"/>
    <hyperlink ref="OSA19" location="IMPUESTOS!A11" display="a) IMPUESTOS"/>
    <hyperlink ref="OSB19" location="IMPUESTOS!A11" display="a) IMPUESTOS"/>
    <hyperlink ref="OSC19" location="IMPUESTOS!A11" display="a) IMPUESTOS"/>
    <hyperlink ref="OSD19" location="IMPUESTOS!A11" display="a) IMPUESTOS"/>
    <hyperlink ref="OSE19" location="IMPUESTOS!A11" display="a) IMPUESTOS"/>
    <hyperlink ref="OSF19" location="IMPUESTOS!A11" display="a) IMPUESTOS"/>
    <hyperlink ref="OSG19" location="IMPUESTOS!A11" display="a) IMPUESTOS"/>
    <hyperlink ref="OSH19" location="IMPUESTOS!A11" display="a) IMPUESTOS"/>
    <hyperlink ref="OSI19" location="IMPUESTOS!A11" display="a) IMPUESTOS"/>
    <hyperlink ref="OSJ19" location="IMPUESTOS!A11" display="a) IMPUESTOS"/>
    <hyperlink ref="OSK19" location="IMPUESTOS!A11" display="a) IMPUESTOS"/>
    <hyperlink ref="OSL19" location="IMPUESTOS!A11" display="a) IMPUESTOS"/>
    <hyperlink ref="OSM19" location="IMPUESTOS!A11" display="a) IMPUESTOS"/>
    <hyperlink ref="OSN19" location="IMPUESTOS!A11" display="a) IMPUESTOS"/>
    <hyperlink ref="OSO19" location="IMPUESTOS!A11" display="a) IMPUESTOS"/>
    <hyperlink ref="OSP19" location="IMPUESTOS!A11" display="a) IMPUESTOS"/>
    <hyperlink ref="OSQ19" location="IMPUESTOS!A11" display="a) IMPUESTOS"/>
    <hyperlink ref="OSR19" location="IMPUESTOS!A11" display="a) IMPUESTOS"/>
    <hyperlink ref="OSS19" location="IMPUESTOS!A11" display="a) IMPUESTOS"/>
    <hyperlink ref="OST19" location="IMPUESTOS!A11" display="a) IMPUESTOS"/>
    <hyperlink ref="OSU19" location="IMPUESTOS!A11" display="a) IMPUESTOS"/>
    <hyperlink ref="OSV19" location="IMPUESTOS!A11" display="a) IMPUESTOS"/>
    <hyperlink ref="OSW19" location="IMPUESTOS!A11" display="a) IMPUESTOS"/>
    <hyperlink ref="OSX19" location="IMPUESTOS!A11" display="a) IMPUESTOS"/>
    <hyperlink ref="OSY19" location="IMPUESTOS!A11" display="a) IMPUESTOS"/>
    <hyperlink ref="OSZ19" location="IMPUESTOS!A11" display="a) IMPUESTOS"/>
    <hyperlink ref="OTA19" location="IMPUESTOS!A11" display="a) IMPUESTOS"/>
    <hyperlink ref="OTB19" location="IMPUESTOS!A11" display="a) IMPUESTOS"/>
    <hyperlink ref="OTC19" location="IMPUESTOS!A11" display="a) IMPUESTOS"/>
    <hyperlink ref="OTD19" location="IMPUESTOS!A11" display="a) IMPUESTOS"/>
    <hyperlink ref="OTE19" location="IMPUESTOS!A11" display="a) IMPUESTOS"/>
    <hyperlink ref="OTF19" location="IMPUESTOS!A11" display="a) IMPUESTOS"/>
    <hyperlink ref="OTG19" location="IMPUESTOS!A11" display="a) IMPUESTOS"/>
    <hyperlink ref="OTH19" location="IMPUESTOS!A11" display="a) IMPUESTOS"/>
    <hyperlink ref="OTI19" location="IMPUESTOS!A11" display="a) IMPUESTOS"/>
    <hyperlink ref="OTJ19" location="IMPUESTOS!A11" display="a) IMPUESTOS"/>
    <hyperlink ref="OTK19" location="IMPUESTOS!A11" display="a) IMPUESTOS"/>
    <hyperlink ref="OTL19" location="IMPUESTOS!A11" display="a) IMPUESTOS"/>
    <hyperlink ref="OTM19" location="IMPUESTOS!A11" display="a) IMPUESTOS"/>
    <hyperlink ref="OTN19" location="IMPUESTOS!A11" display="a) IMPUESTOS"/>
    <hyperlink ref="OTO19" location="IMPUESTOS!A11" display="a) IMPUESTOS"/>
    <hyperlink ref="OTP19" location="IMPUESTOS!A11" display="a) IMPUESTOS"/>
    <hyperlink ref="OTQ19" location="IMPUESTOS!A11" display="a) IMPUESTOS"/>
    <hyperlink ref="OTR19" location="IMPUESTOS!A11" display="a) IMPUESTOS"/>
    <hyperlink ref="OTS19" location="IMPUESTOS!A11" display="a) IMPUESTOS"/>
    <hyperlink ref="OTT19" location="IMPUESTOS!A11" display="a) IMPUESTOS"/>
    <hyperlink ref="OTU19" location="IMPUESTOS!A11" display="a) IMPUESTOS"/>
    <hyperlink ref="OTV19" location="IMPUESTOS!A11" display="a) IMPUESTOS"/>
    <hyperlink ref="OTW19" location="IMPUESTOS!A11" display="a) IMPUESTOS"/>
    <hyperlink ref="OTX19" location="IMPUESTOS!A11" display="a) IMPUESTOS"/>
    <hyperlink ref="OTY19" location="IMPUESTOS!A11" display="a) IMPUESTOS"/>
    <hyperlink ref="OTZ19" location="IMPUESTOS!A11" display="a) IMPUESTOS"/>
    <hyperlink ref="OUA19" location="IMPUESTOS!A11" display="a) IMPUESTOS"/>
    <hyperlink ref="OUB19" location="IMPUESTOS!A11" display="a) IMPUESTOS"/>
    <hyperlink ref="OUC19" location="IMPUESTOS!A11" display="a) IMPUESTOS"/>
    <hyperlink ref="OUD19" location="IMPUESTOS!A11" display="a) IMPUESTOS"/>
    <hyperlink ref="OUE19" location="IMPUESTOS!A11" display="a) IMPUESTOS"/>
    <hyperlink ref="OUF19" location="IMPUESTOS!A11" display="a) IMPUESTOS"/>
    <hyperlink ref="OUG19" location="IMPUESTOS!A11" display="a) IMPUESTOS"/>
    <hyperlink ref="OUH19" location="IMPUESTOS!A11" display="a) IMPUESTOS"/>
    <hyperlink ref="OUI19" location="IMPUESTOS!A11" display="a) IMPUESTOS"/>
    <hyperlink ref="OUJ19" location="IMPUESTOS!A11" display="a) IMPUESTOS"/>
    <hyperlink ref="OUK19" location="IMPUESTOS!A11" display="a) IMPUESTOS"/>
    <hyperlink ref="OUL19" location="IMPUESTOS!A11" display="a) IMPUESTOS"/>
    <hyperlink ref="OUM19" location="IMPUESTOS!A11" display="a) IMPUESTOS"/>
    <hyperlink ref="OUN19" location="IMPUESTOS!A11" display="a) IMPUESTOS"/>
    <hyperlink ref="OUO19" location="IMPUESTOS!A11" display="a) IMPUESTOS"/>
    <hyperlink ref="OUP19" location="IMPUESTOS!A11" display="a) IMPUESTOS"/>
    <hyperlink ref="OUQ19" location="IMPUESTOS!A11" display="a) IMPUESTOS"/>
    <hyperlink ref="OUR19" location="IMPUESTOS!A11" display="a) IMPUESTOS"/>
    <hyperlink ref="OUS19" location="IMPUESTOS!A11" display="a) IMPUESTOS"/>
    <hyperlink ref="OUT19" location="IMPUESTOS!A11" display="a) IMPUESTOS"/>
    <hyperlink ref="OUU19" location="IMPUESTOS!A11" display="a) IMPUESTOS"/>
    <hyperlink ref="OUV19" location="IMPUESTOS!A11" display="a) IMPUESTOS"/>
    <hyperlink ref="OUW19" location="IMPUESTOS!A11" display="a) IMPUESTOS"/>
    <hyperlink ref="OUX19" location="IMPUESTOS!A11" display="a) IMPUESTOS"/>
    <hyperlink ref="OUY19" location="IMPUESTOS!A11" display="a) IMPUESTOS"/>
    <hyperlink ref="OUZ19" location="IMPUESTOS!A11" display="a) IMPUESTOS"/>
    <hyperlink ref="OVA19" location="IMPUESTOS!A11" display="a) IMPUESTOS"/>
    <hyperlink ref="OVB19" location="IMPUESTOS!A11" display="a) IMPUESTOS"/>
    <hyperlink ref="OVC19" location="IMPUESTOS!A11" display="a) IMPUESTOS"/>
    <hyperlink ref="OVD19" location="IMPUESTOS!A11" display="a) IMPUESTOS"/>
    <hyperlink ref="OVE19" location="IMPUESTOS!A11" display="a) IMPUESTOS"/>
    <hyperlink ref="OVF19" location="IMPUESTOS!A11" display="a) IMPUESTOS"/>
    <hyperlink ref="OVG19" location="IMPUESTOS!A11" display="a) IMPUESTOS"/>
    <hyperlink ref="OVH19" location="IMPUESTOS!A11" display="a) IMPUESTOS"/>
    <hyperlink ref="OVI19" location="IMPUESTOS!A11" display="a) IMPUESTOS"/>
    <hyperlink ref="OVJ19" location="IMPUESTOS!A11" display="a) IMPUESTOS"/>
    <hyperlink ref="OVK19" location="IMPUESTOS!A11" display="a) IMPUESTOS"/>
    <hyperlink ref="OVL19" location="IMPUESTOS!A11" display="a) IMPUESTOS"/>
    <hyperlink ref="OVM19" location="IMPUESTOS!A11" display="a) IMPUESTOS"/>
    <hyperlink ref="OVN19" location="IMPUESTOS!A11" display="a) IMPUESTOS"/>
    <hyperlink ref="OVO19" location="IMPUESTOS!A11" display="a) IMPUESTOS"/>
    <hyperlink ref="OVP19" location="IMPUESTOS!A11" display="a) IMPUESTOS"/>
    <hyperlink ref="OVQ19" location="IMPUESTOS!A11" display="a) IMPUESTOS"/>
    <hyperlink ref="OVR19" location="IMPUESTOS!A11" display="a) IMPUESTOS"/>
    <hyperlink ref="OVS19" location="IMPUESTOS!A11" display="a) IMPUESTOS"/>
    <hyperlink ref="OVT19" location="IMPUESTOS!A11" display="a) IMPUESTOS"/>
    <hyperlink ref="OVU19" location="IMPUESTOS!A11" display="a) IMPUESTOS"/>
    <hyperlink ref="OVV19" location="IMPUESTOS!A11" display="a) IMPUESTOS"/>
    <hyperlink ref="OVW19" location="IMPUESTOS!A11" display="a) IMPUESTOS"/>
    <hyperlink ref="OVX19" location="IMPUESTOS!A11" display="a) IMPUESTOS"/>
    <hyperlink ref="OVY19" location="IMPUESTOS!A11" display="a) IMPUESTOS"/>
    <hyperlink ref="OVZ19" location="IMPUESTOS!A11" display="a) IMPUESTOS"/>
    <hyperlink ref="OWA19" location="IMPUESTOS!A11" display="a) IMPUESTOS"/>
    <hyperlink ref="OWB19" location="IMPUESTOS!A11" display="a) IMPUESTOS"/>
    <hyperlink ref="OWC19" location="IMPUESTOS!A11" display="a) IMPUESTOS"/>
    <hyperlink ref="OWD19" location="IMPUESTOS!A11" display="a) IMPUESTOS"/>
    <hyperlink ref="OWE19" location="IMPUESTOS!A11" display="a) IMPUESTOS"/>
    <hyperlink ref="OWF19" location="IMPUESTOS!A11" display="a) IMPUESTOS"/>
    <hyperlink ref="OWG19" location="IMPUESTOS!A11" display="a) IMPUESTOS"/>
    <hyperlink ref="OWH19" location="IMPUESTOS!A11" display="a) IMPUESTOS"/>
    <hyperlink ref="OWI19" location="IMPUESTOS!A11" display="a) IMPUESTOS"/>
    <hyperlink ref="OWJ19" location="IMPUESTOS!A11" display="a) IMPUESTOS"/>
    <hyperlink ref="OWK19" location="IMPUESTOS!A11" display="a) IMPUESTOS"/>
    <hyperlink ref="OWL19" location="IMPUESTOS!A11" display="a) IMPUESTOS"/>
    <hyperlink ref="OWM19" location="IMPUESTOS!A11" display="a) IMPUESTOS"/>
    <hyperlink ref="OWN19" location="IMPUESTOS!A11" display="a) IMPUESTOS"/>
    <hyperlink ref="OWO19" location="IMPUESTOS!A11" display="a) IMPUESTOS"/>
    <hyperlink ref="OWP19" location="IMPUESTOS!A11" display="a) IMPUESTOS"/>
    <hyperlink ref="OWQ19" location="IMPUESTOS!A11" display="a) IMPUESTOS"/>
    <hyperlink ref="OWR19" location="IMPUESTOS!A11" display="a) IMPUESTOS"/>
    <hyperlink ref="OWS19" location="IMPUESTOS!A11" display="a) IMPUESTOS"/>
    <hyperlink ref="OWT19" location="IMPUESTOS!A11" display="a) IMPUESTOS"/>
    <hyperlink ref="OWU19" location="IMPUESTOS!A11" display="a) IMPUESTOS"/>
    <hyperlink ref="OWV19" location="IMPUESTOS!A11" display="a) IMPUESTOS"/>
    <hyperlink ref="OWW19" location="IMPUESTOS!A11" display="a) IMPUESTOS"/>
    <hyperlink ref="OWX19" location="IMPUESTOS!A11" display="a) IMPUESTOS"/>
    <hyperlink ref="OWY19" location="IMPUESTOS!A11" display="a) IMPUESTOS"/>
    <hyperlink ref="OWZ19" location="IMPUESTOS!A11" display="a) IMPUESTOS"/>
    <hyperlink ref="OXA19" location="IMPUESTOS!A11" display="a) IMPUESTOS"/>
    <hyperlink ref="OXB19" location="IMPUESTOS!A11" display="a) IMPUESTOS"/>
    <hyperlink ref="OXC19" location="IMPUESTOS!A11" display="a) IMPUESTOS"/>
    <hyperlink ref="OXD19" location="IMPUESTOS!A11" display="a) IMPUESTOS"/>
    <hyperlink ref="OXE19" location="IMPUESTOS!A11" display="a) IMPUESTOS"/>
    <hyperlink ref="OXF19" location="IMPUESTOS!A11" display="a) IMPUESTOS"/>
    <hyperlink ref="OXG19" location="IMPUESTOS!A11" display="a) IMPUESTOS"/>
    <hyperlink ref="OXH19" location="IMPUESTOS!A11" display="a) IMPUESTOS"/>
    <hyperlink ref="OXI19" location="IMPUESTOS!A11" display="a) IMPUESTOS"/>
    <hyperlink ref="OXJ19" location="IMPUESTOS!A11" display="a) IMPUESTOS"/>
    <hyperlink ref="OXK19" location="IMPUESTOS!A11" display="a) IMPUESTOS"/>
    <hyperlink ref="OXL19" location="IMPUESTOS!A11" display="a) IMPUESTOS"/>
    <hyperlink ref="OXM19" location="IMPUESTOS!A11" display="a) IMPUESTOS"/>
    <hyperlink ref="OXN19" location="IMPUESTOS!A11" display="a) IMPUESTOS"/>
    <hyperlink ref="OXO19" location="IMPUESTOS!A11" display="a) IMPUESTOS"/>
    <hyperlink ref="OXP19" location="IMPUESTOS!A11" display="a) IMPUESTOS"/>
    <hyperlink ref="OXQ19" location="IMPUESTOS!A11" display="a) IMPUESTOS"/>
    <hyperlink ref="OXR19" location="IMPUESTOS!A11" display="a) IMPUESTOS"/>
    <hyperlink ref="OXS19" location="IMPUESTOS!A11" display="a) IMPUESTOS"/>
    <hyperlink ref="OXT19" location="IMPUESTOS!A11" display="a) IMPUESTOS"/>
    <hyperlink ref="OXU19" location="IMPUESTOS!A11" display="a) IMPUESTOS"/>
    <hyperlink ref="OXV19" location="IMPUESTOS!A11" display="a) IMPUESTOS"/>
    <hyperlink ref="OXW19" location="IMPUESTOS!A11" display="a) IMPUESTOS"/>
    <hyperlink ref="OXX19" location="IMPUESTOS!A11" display="a) IMPUESTOS"/>
    <hyperlink ref="OXY19" location="IMPUESTOS!A11" display="a) IMPUESTOS"/>
    <hyperlink ref="OXZ19" location="IMPUESTOS!A11" display="a) IMPUESTOS"/>
    <hyperlink ref="OYA19" location="IMPUESTOS!A11" display="a) IMPUESTOS"/>
    <hyperlink ref="OYB19" location="IMPUESTOS!A11" display="a) IMPUESTOS"/>
    <hyperlink ref="OYC19" location="IMPUESTOS!A11" display="a) IMPUESTOS"/>
    <hyperlink ref="OYD19" location="IMPUESTOS!A11" display="a) IMPUESTOS"/>
    <hyperlink ref="OYE19" location="IMPUESTOS!A11" display="a) IMPUESTOS"/>
    <hyperlink ref="OYF19" location="IMPUESTOS!A11" display="a) IMPUESTOS"/>
    <hyperlink ref="OYG19" location="IMPUESTOS!A11" display="a) IMPUESTOS"/>
    <hyperlink ref="OYH19" location="IMPUESTOS!A11" display="a) IMPUESTOS"/>
    <hyperlink ref="OYI19" location="IMPUESTOS!A11" display="a) IMPUESTOS"/>
    <hyperlink ref="OYJ19" location="IMPUESTOS!A11" display="a) IMPUESTOS"/>
    <hyperlink ref="OYK19" location="IMPUESTOS!A11" display="a) IMPUESTOS"/>
    <hyperlink ref="OYL19" location="IMPUESTOS!A11" display="a) IMPUESTOS"/>
    <hyperlink ref="OYM19" location="IMPUESTOS!A11" display="a) IMPUESTOS"/>
    <hyperlink ref="OYN19" location="IMPUESTOS!A11" display="a) IMPUESTOS"/>
    <hyperlink ref="OYO19" location="IMPUESTOS!A11" display="a) IMPUESTOS"/>
    <hyperlink ref="OYP19" location="IMPUESTOS!A11" display="a) IMPUESTOS"/>
    <hyperlink ref="OYQ19" location="IMPUESTOS!A11" display="a) IMPUESTOS"/>
    <hyperlink ref="OYR19" location="IMPUESTOS!A11" display="a) IMPUESTOS"/>
    <hyperlink ref="OYS19" location="IMPUESTOS!A11" display="a) IMPUESTOS"/>
    <hyperlink ref="OYT19" location="IMPUESTOS!A11" display="a) IMPUESTOS"/>
    <hyperlink ref="OYU19" location="IMPUESTOS!A11" display="a) IMPUESTOS"/>
    <hyperlink ref="OYV19" location="IMPUESTOS!A11" display="a) IMPUESTOS"/>
    <hyperlink ref="OYW19" location="IMPUESTOS!A11" display="a) IMPUESTOS"/>
    <hyperlink ref="OYX19" location="IMPUESTOS!A11" display="a) IMPUESTOS"/>
    <hyperlink ref="OYY19" location="IMPUESTOS!A11" display="a) IMPUESTOS"/>
    <hyperlink ref="OYZ19" location="IMPUESTOS!A11" display="a) IMPUESTOS"/>
    <hyperlink ref="OZA19" location="IMPUESTOS!A11" display="a) IMPUESTOS"/>
    <hyperlink ref="OZB19" location="IMPUESTOS!A11" display="a) IMPUESTOS"/>
    <hyperlink ref="OZC19" location="IMPUESTOS!A11" display="a) IMPUESTOS"/>
    <hyperlink ref="OZD19" location="IMPUESTOS!A11" display="a) IMPUESTOS"/>
    <hyperlink ref="OZE19" location="IMPUESTOS!A11" display="a) IMPUESTOS"/>
    <hyperlink ref="OZF19" location="IMPUESTOS!A11" display="a) IMPUESTOS"/>
    <hyperlink ref="OZG19" location="IMPUESTOS!A11" display="a) IMPUESTOS"/>
    <hyperlink ref="OZH19" location="IMPUESTOS!A11" display="a) IMPUESTOS"/>
    <hyperlink ref="OZI19" location="IMPUESTOS!A11" display="a) IMPUESTOS"/>
    <hyperlink ref="OZJ19" location="IMPUESTOS!A11" display="a) IMPUESTOS"/>
    <hyperlink ref="OZK19" location="IMPUESTOS!A11" display="a) IMPUESTOS"/>
    <hyperlink ref="OZL19" location="IMPUESTOS!A11" display="a) IMPUESTOS"/>
    <hyperlink ref="OZM19" location="IMPUESTOS!A11" display="a) IMPUESTOS"/>
    <hyperlink ref="OZN19" location="IMPUESTOS!A11" display="a) IMPUESTOS"/>
    <hyperlink ref="OZO19" location="IMPUESTOS!A11" display="a) IMPUESTOS"/>
    <hyperlink ref="OZP19" location="IMPUESTOS!A11" display="a) IMPUESTOS"/>
    <hyperlink ref="OZQ19" location="IMPUESTOS!A11" display="a) IMPUESTOS"/>
    <hyperlink ref="OZR19" location="IMPUESTOS!A11" display="a) IMPUESTOS"/>
    <hyperlink ref="OZS19" location="IMPUESTOS!A11" display="a) IMPUESTOS"/>
    <hyperlink ref="OZT19" location="IMPUESTOS!A11" display="a) IMPUESTOS"/>
    <hyperlink ref="OZU19" location="IMPUESTOS!A11" display="a) IMPUESTOS"/>
    <hyperlink ref="OZV19" location="IMPUESTOS!A11" display="a) IMPUESTOS"/>
    <hyperlink ref="OZW19" location="IMPUESTOS!A11" display="a) IMPUESTOS"/>
    <hyperlink ref="OZX19" location="IMPUESTOS!A11" display="a) IMPUESTOS"/>
    <hyperlink ref="OZY19" location="IMPUESTOS!A11" display="a) IMPUESTOS"/>
    <hyperlink ref="OZZ19" location="IMPUESTOS!A11" display="a) IMPUESTOS"/>
    <hyperlink ref="PAA19" location="IMPUESTOS!A11" display="a) IMPUESTOS"/>
    <hyperlink ref="PAB19" location="IMPUESTOS!A11" display="a) IMPUESTOS"/>
    <hyperlink ref="PAC19" location="IMPUESTOS!A11" display="a) IMPUESTOS"/>
    <hyperlink ref="PAD19" location="IMPUESTOS!A11" display="a) IMPUESTOS"/>
    <hyperlink ref="PAE19" location="IMPUESTOS!A11" display="a) IMPUESTOS"/>
    <hyperlink ref="PAF19" location="IMPUESTOS!A11" display="a) IMPUESTOS"/>
    <hyperlink ref="PAG19" location="IMPUESTOS!A11" display="a) IMPUESTOS"/>
    <hyperlink ref="PAH19" location="IMPUESTOS!A11" display="a) IMPUESTOS"/>
    <hyperlink ref="PAI19" location="IMPUESTOS!A11" display="a) IMPUESTOS"/>
    <hyperlink ref="PAJ19" location="IMPUESTOS!A11" display="a) IMPUESTOS"/>
    <hyperlink ref="PAK19" location="IMPUESTOS!A11" display="a) IMPUESTOS"/>
    <hyperlink ref="PAL19" location="IMPUESTOS!A11" display="a) IMPUESTOS"/>
    <hyperlink ref="PAM19" location="IMPUESTOS!A11" display="a) IMPUESTOS"/>
    <hyperlink ref="PAN19" location="IMPUESTOS!A11" display="a) IMPUESTOS"/>
    <hyperlink ref="PAO19" location="IMPUESTOS!A11" display="a) IMPUESTOS"/>
    <hyperlink ref="PAP19" location="IMPUESTOS!A11" display="a) IMPUESTOS"/>
    <hyperlink ref="PAQ19" location="IMPUESTOS!A11" display="a) IMPUESTOS"/>
    <hyperlink ref="PAR19" location="IMPUESTOS!A11" display="a) IMPUESTOS"/>
    <hyperlink ref="PAS19" location="IMPUESTOS!A11" display="a) IMPUESTOS"/>
    <hyperlink ref="PAT19" location="IMPUESTOS!A11" display="a) IMPUESTOS"/>
    <hyperlink ref="PAU19" location="IMPUESTOS!A11" display="a) IMPUESTOS"/>
    <hyperlink ref="PAV19" location="IMPUESTOS!A11" display="a) IMPUESTOS"/>
    <hyperlink ref="PAW19" location="IMPUESTOS!A11" display="a) IMPUESTOS"/>
    <hyperlink ref="PAX19" location="IMPUESTOS!A11" display="a) IMPUESTOS"/>
    <hyperlink ref="PAY19" location="IMPUESTOS!A11" display="a) IMPUESTOS"/>
    <hyperlink ref="PAZ19" location="IMPUESTOS!A11" display="a) IMPUESTOS"/>
    <hyperlink ref="PBA19" location="IMPUESTOS!A11" display="a) IMPUESTOS"/>
    <hyperlink ref="PBB19" location="IMPUESTOS!A11" display="a) IMPUESTOS"/>
    <hyperlink ref="PBC19" location="IMPUESTOS!A11" display="a) IMPUESTOS"/>
    <hyperlink ref="PBD19" location="IMPUESTOS!A11" display="a) IMPUESTOS"/>
    <hyperlink ref="PBE19" location="IMPUESTOS!A11" display="a) IMPUESTOS"/>
    <hyperlink ref="PBF19" location="IMPUESTOS!A11" display="a) IMPUESTOS"/>
    <hyperlink ref="PBG19" location="IMPUESTOS!A11" display="a) IMPUESTOS"/>
    <hyperlink ref="PBH19" location="IMPUESTOS!A11" display="a) IMPUESTOS"/>
    <hyperlink ref="PBI19" location="IMPUESTOS!A11" display="a) IMPUESTOS"/>
    <hyperlink ref="PBJ19" location="IMPUESTOS!A11" display="a) IMPUESTOS"/>
    <hyperlink ref="PBK19" location="IMPUESTOS!A11" display="a) IMPUESTOS"/>
    <hyperlink ref="PBL19" location="IMPUESTOS!A11" display="a) IMPUESTOS"/>
    <hyperlink ref="PBM19" location="IMPUESTOS!A11" display="a) IMPUESTOS"/>
    <hyperlink ref="PBN19" location="IMPUESTOS!A11" display="a) IMPUESTOS"/>
    <hyperlink ref="PBO19" location="IMPUESTOS!A11" display="a) IMPUESTOS"/>
    <hyperlink ref="PBP19" location="IMPUESTOS!A11" display="a) IMPUESTOS"/>
    <hyperlink ref="PBQ19" location="IMPUESTOS!A11" display="a) IMPUESTOS"/>
    <hyperlink ref="PBR19" location="IMPUESTOS!A11" display="a) IMPUESTOS"/>
    <hyperlink ref="PBS19" location="IMPUESTOS!A11" display="a) IMPUESTOS"/>
    <hyperlink ref="PBT19" location="IMPUESTOS!A11" display="a) IMPUESTOS"/>
    <hyperlink ref="PBU19" location="IMPUESTOS!A11" display="a) IMPUESTOS"/>
    <hyperlink ref="PBV19" location="IMPUESTOS!A11" display="a) IMPUESTOS"/>
    <hyperlink ref="PBW19" location="IMPUESTOS!A11" display="a) IMPUESTOS"/>
    <hyperlink ref="PBX19" location="IMPUESTOS!A11" display="a) IMPUESTOS"/>
    <hyperlink ref="PBY19" location="IMPUESTOS!A11" display="a) IMPUESTOS"/>
    <hyperlink ref="PBZ19" location="IMPUESTOS!A11" display="a) IMPUESTOS"/>
    <hyperlink ref="PCA19" location="IMPUESTOS!A11" display="a) IMPUESTOS"/>
    <hyperlink ref="PCB19" location="IMPUESTOS!A11" display="a) IMPUESTOS"/>
    <hyperlink ref="PCC19" location="IMPUESTOS!A11" display="a) IMPUESTOS"/>
    <hyperlink ref="PCD19" location="IMPUESTOS!A11" display="a) IMPUESTOS"/>
    <hyperlink ref="PCE19" location="IMPUESTOS!A11" display="a) IMPUESTOS"/>
    <hyperlink ref="PCF19" location="IMPUESTOS!A11" display="a) IMPUESTOS"/>
    <hyperlink ref="PCG19" location="IMPUESTOS!A11" display="a) IMPUESTOS"/>
    <hyperlink ref="PCH19" location="IMPUESTOS!A11" display="a) IMPUESTOS"/>
    <hyperlink ref="PCI19" location="IMPUESTOS!A11" display="a) IMPUESTOS"/>
    <hyperlink ref="PCJ19" location="IMPUESTOS!A11" display="a) IMPUESTOS"/>
    <hyperlink ref="PCK19" location="IMPUESTOS!A11" display="a) IMPUESTOS"/>
    <hyperlink ref="PCL19" location="IMPUESTOS!A11" display="a) IMPUESTOS"/>
    <hyperlink ref="PCM19" location="IMPUESTOS!A11" display="a) IMPUESTOS"/>
    <hyperlink ref="PCN19" location="IMPUESTOS!A11" display="a) IMPUESTOS"/>
    <hyperlink ref="PCO19" location="IMPUESTOS!A11" display="a) IMPUESTOS"/>
    <hyperlink ref="PCP19" location="IMPUESTOS!A11" display="a) IMPUESTOS"/>
    <hyperlink ref="PCQ19" location="IMPUESTOS!A11" display="a) IMPUESTOS"/>
    <hyperlink ref="PCR19" location="IMPUESTOS!A11" display="a) IMPUESTOS"/>
    <hyperlink ref="PCS19" location="IMPUESTOS!A11" display="a) IMPUESTOS"/>
    <hyperlink ref="PCT19" location="IMPUESTOS!A11" display="a) IMPUESTOS"/>
    <hyperlink ref="PCU19" location="IMPUESTOS!A11" display="a) IMPUESTOS"/>
    <hyperlink ref="PCV19" location="IMPUESTOS!A11" display="a) IMPUESTOS"/>
    <hyperlink ref="PCW19" location="IMPUESTOS!A11" display="a) IMPUESTOS"/>
    <hyperlink ref="PCX19" location="IMPUESTOS!A11" display="a) IMPUESTOS"/>
    <hyperlink ref="PCY19" location="IMPUESTOS!A11" display="a) IMPUESTOS"/>
    <hyperlink ref="PCZ19" location="IMPUESTOS!A11" display="a) IMPUESTOS"/>
    <hyperlink ref="PDA19" location="IMPUESTOS!A11" display="a) IMPUESTOS"/>
    <hyperlink ref="PDB19" location="IMPUESTOS!A11" display="a) IMPUESTOS"/>
    <hyperlink ref="PDC19" location="IMPUESTOS!A11" display="a) IMPUESTOS"/>
    <hyperlink ref="PDD19" location="IMPUESTOS!A11" display="a) IMPUESTOS"/>
    <hyperlink ref="PDE19" location="IMPUESTOS!A11" display="a) IMPUESTOS"/>
    <hyperlink ref="PDF19" location="IMPUESTOS!A11" display="a) IMPUESTOS"/>
    <hyperlink ref="PDG19" location="IMPUESTOS!A11" display="a) IMPUESTOS"/>
    <hyperlink ref="PDH19" location="IMPUESTOS!A11" display="a) IMPUESTOS"/>
    <hyperlink ref="PDI19" location="IMPUESTOS!A11" display="a) IMPUESTOS"/>
    <hyperlink ref="PDJ19" location="IMPUESTOS!A11" display="a) IMPUESTOS"/>
    <hyperlink ref="PDK19" location="IMPUESTOS!A11" display="a) IMPUESTOS"/>
    <hyperlink ref="PDL19" location="IMPUESTOS!A11" display="a) IMPUESTOS"/>
    <hyperlink ref="PDM19" location="IMPUESTOS!A11" display="a) IMPUESTOS"/>
    <hyperlink ref="PDN19" location="IMPUESTOS!A11" display="a) IMPUESTOS"/>
    <hyperlink ref="PDO19" location="IMPUESTOS!A11" display="a) IMPUESTOS"/>
    <hyperlink ref="PDP19" location="IMPUESTOS!A11" display="a) IMPUESTOS"/>
    <hyperlink ref="PDQ19" location="IMPUESTOS!A11" display="a) IMPUESTOS"/>
    <hyperlink ref="PDR19" location="IMPUESTOS!A11" display="a) IMPUESTOS"/>
    <hyperlink ref="PDS19" location="IMPUESTOS!A11" display="a) IMPUESTOS"/>
    <hyperlink ref="PDT19" location="IMPUESTOS!A11" display="a) IMPUESTOS"/>
    <hyperlink ref="PDU19" location="IMPUESTOS!A11" display="a) IMPUESTOS"/>
    <hyperlink ref="PDV19" location="IMPUESTOS!A11" display="a) IMPUESTOS"/>
    <hyperlink ref="PDW19" location="IMPUESTOS!A11" display="a) IMPUESTOS"/>
    <hyperlink ref="PDX19" location="IMPUESTOS!A11" display="a) IMPUESTOS"/>
    <hyperlink ref="PDY19" location="IMPUESTOS!A11" display="a) IMPUESTOS"/>
    <hyperlink ref="PDZ19" location="IMPUESTOS!A11" display="a) IMPUESTOS"/>
    <hyperlink ref="PEA19" location="IMPUESTOS!A11" display="a) IMPUESTOS"/>
    <hyperlink ref="PEB19" location="IMPUESTOS!A11" display="a) IMPUESTOS"/>
    <hyperlink ref="PEC19" location="IMPUESTOS!A11" display="a) IMPUESTOS"/>
    <hyperlink ref="PED19" location="IMPUESTOS!A11" display="a) IMPUESTOS"/>
    <hyperlink ref="PEE19" location="IMPUESTOS!A11" display="a) IMPUESTOS"/>
    <hyperlink ref="PEF19" location="IMPUESTOS!A11" display="a) IMPUESTOS"/>
    <hyperlink ref="PEG19" location="IMPUESTOS!A11" display="a) IMPUESTOS"/>
    <hyperlink ref="PEH19" location="IMPUESTOS!A11" display="a) IMPUESTOS"/>
    <hyperlink ref="PEI19" location="IMPUESTOS!A11" display="a) IMPUESTOS"/>
    <hyperlink ref="PEJ19" location="IMPUESTOS!A11" display="a) IMPUESTOS"/>
    <hyperlink ref="PEK19" location="IMPUESTOS!A11" display="a) IMPUESTOS"/>
    <hyperlink ref="PEL19" location="IMPUESTOS!A11" display="a) IMPUESTOS"/>
    <hyperlink ref="PEM19" location="IMPUESTOS!A11" display="a) IMPUESTOS"/>
    <hyperlink ref="PEN19" location="IMPUESTOS!A11" display="a) IMPUESTOS"/>
    <hyperlink ref="PEO19" location="IMPUESTOS!A11" display="a) IMPUESTOS"/>
    <hyperlink ref="PEP19" location="IMPUESTOS!A11" display="a) IMPUESTOS"/>
    <hyperlink ref="PEQ19" location="IMPUESTOS!A11" display="a) IMPUESTOS"/>
    <hyperlink ref="PER19" location="IMPUESTOS!A11" display="a) IMPUESTOS"/>
    <hyperlink ref="PES19" location="IMPUESTOS!A11" display="a) IMPUESTOS"/>
    <hyperlink ref="PET19" location="IMPUESTOS!A11" display="a) IMPUESTOS"/>
    <hyperlink ref="PEU19" location="IMPUESTOS!A11" display="a) IMPUESTOS"/>
    <hyperlink ref="PEV19" location="IMPUESTOS!A11" display="a) IMPUESTOS"/>
    <hyperlink ref="PEW19" location="IMPUESTOS!A11" display="a) IMPUESTOS"/>
    <hyperlink ref="PEX19" location="IMPUESTOS!A11" display="a) IMPUESTOS"/>
    <hyperlink ref="PEY19" location="IMPUESTOS!A11" display="a) IMPUESTOS"/>
    <hyperlink ref="PEZ19" location="IMPUESTOS!A11" display="a) IMPUESTOS"/>
    <hyperlink ref="PFA19" location="IMPUESTOS!A11" display="a) IMPUESTOS"/>
    <hyperlink ref="PFB19" location="IMPUESTOS!A11" display="a) IMPUESTOS"/>
    <hyperlink ref="PFC19" location="IMPUESTOS!A11" display="a) IMPUESTOS"/>
    <hyperlink ref="PFD19" location="IMPUESTOS!A11" display="a) IMPUESTOS"/>
    <hyperlink ref="PFE19" location="IMPUESTOS!A11" display="a) IMPUESTOS"/>
    <hyperlink ref="PFF19" location="IMPUESTOS!A11" display="a) IMPUESTOS"/>
    <hyperlink ref="PFG19" location="IMPUESTOS!A11" display="a) IMPUESTOS"/>
    <hyperlink ref="PFH19" location="IMPUESTOS!A11" display="a) IMPUESTOS"/>
    <hyperlink ref="PFI19" location="IMPUESTOS!A11" display="a) IMPUESTOS"/>
    <hyperlink ref="PFJ19" location="IMPUESTOS!A11" display="a) IMPUESTOS"/>
    <hyperlink ref="PFK19" location="IMPUESTOS!A11" display="a) IMPUESTOS"/>
    <hyperlink ref="PFL19" location="IMPUESTOS!A11" display="a) IMPUESTOS"/>
    <hyperlink ref="PFM19" location="IMPUESTOS!A11" display="a) IMPUESTOS"/>
    <hyperlink ref="PFN19" location="IMPUESTOS!A11" display="a) IMPUESTOS"/>
    <hyperlink ref="PFO19" location="IMPUESTOS!A11" display="a) IMPUESTOS"/>
    <hyperlink ref="PFP19" location="IMPUESTOS!A11" display="a) IMPUESTOS"/>
    <hyperlink ref="PFQ19" location="IMPUESTOS!A11" display="a) IMPUESTOS"/>
    <hyperlink ref="PFR19" location="IMPUESTOS!A11" display="a) IMPUESTOS"/>
    <hyperlink ref="PFS19" location="IMPUESTOS!A11" display="a) IMPUESTOS"/>
    <hyperlink ref="PFT19" location="IMPUESTOS!A11" display="a) IMPUESTOS"/>
    <hyperlink ref="PFU19" location="IMPUESTOS!A11" display="a) IMPUESTOS"/>
    <hyperlink ref="PFV19" location="IMPUESTOS!A11" display="a) IMPUESTOS"/>
    <hyperlink ref="PFW19" location="IMPUESTOS!A11" display="a) IMPUESTOS"/>
    <hyperlink ref="PFX19" location="IMPUESTOS!A11" display="a) IMPUESTOS"/>
    <hyperlink ref="PFY19" location="IMPUESTOS!A11" display="a) IMPUESTOS"/>
    <hyperlink ref="PFZ19" location="IMPUESTOS!A11" display="a) IMPUESTOS"/>
    <hyperlink ref="PGA19" location="IMPUESTOS!A11" display="a) IMPUESTOS"/>
    <hyperlink ref="PGB19" location="IMPUESTOS!A11" display="a) IMPUESTOS"/>
    <hyperlink ref="PGC19" location="IMPUESTOS!A11" display="a) IMPUESTOS"/>
    <hyperlink ref="PGD19" location="IMPUESTOS!A11" display="a) IMPUESTOS"/>
    <hyperlink ref="PGE19" location="IMPUESTOS!A11" display="a) IMPUESTOS"/>
    <hyperlink ref="PGF19" location="IMPUESTOS!A11" display="a) IMPUESTOS"/>
    <hyperlink ref="PGG19" location="IMPUESTOS!A11" display="a) IMPUESTOS"/>
    <hyperlink ref="PGH19" location="IMPUESTOS!A11" display="a) IMPUESTOS"/>
    <hyperlink ref="PGI19" location="IMPUESTOS!A11" display="a) IMPUESTOS"/>
    <hyperlink ref="PGJ19" location="IMPUESTOS!A11" display="a) IMPUESTOS"/>
    <hyperlink ref="PGK19" location="IMPUESTOS!A11" display="a) IMPUESTOS"/>
    <hyperlink ref="PGL19" location="IMPUESTOS!A11" display="a) IMPUESTOS"/>
    <hyperlink ref="PGM19" location="IMPUESTOS!A11" display="a) IMPUESTOS"/>
    <hyperlink ref="PGN19" location="IMPUESTOS!A11" display="a) IMPUESTOS"/>
    <hyperlink ref="PGO19" location="IMPUESTOS!A11" display="a) IMPUESTOS"/>
    <hyperlink ref="PGP19" location="IMPUESTOS!A11" display="a) IMPUESTOS"/>
    <hyperlink ref="PGQ19" location="IMPUESTOS!A11" display="a) IMPUESTOS"/>
    <hyperlink ref="PGR19" location="IMPUESTOS!A11" display="a) IMPUESTOS"/>
    <hyperlink ref="PGS19" location="IMPUESTOS!A11" display="a) IMPUESTOS"/>
    <hyperlink ref="PGT19" location="IMPUESTOS!A11" display="a) IMPUESTOS"/>
    <hyperlink ref="PGU19" location="IMPUESTOS!A11" display="a) IMPUESTOS"/>
    <hyperlink ref="PGV19" location="IMPUESTOS!A11" display="a) IMPUESTOS"/>
    <hyperlink ref="PGW19" location="IMPUESTOS!A11" display="a) IMPUESTOS"/>
    <hyperlink ref="PGX19" location="IMPUESTOS!A11" display="a) IMPUESTOS"/>
    <hyperlink ref="PGY19" location="IMPUESTOS!A11" display="a) IMPUESTOS"/>
    <hyperlink ref="PGZ19" location="IMPUESTOS!A11" display="a) IMPUESTOS"/>
    <hyperlink ref="PHA19" location="IMPUESTOS!A11" display="a) IMPUESTOS"/>
    <hyperlink ref="PHB19" location="IMPUESTOS!A11" display="a) IMPUESTOS"/>
    <hyperlink ref="PHC19" location="IMPUESTOS!A11" display="a) IMPUESTOS"/>
    <hyperlink ref="PHD19" location="IMPUESTOS!A11" display="a) IMPUESTOS"/>
    <hyperlink ref="PHE19" location="IMPUESTOS!A11" display="a) IMPUESTOS"/>
    <hyperlink ref="PHF19" location="IMPUESTOS!A11" display="a) IMPUESTOS"/>
    <hyperlink ref="PHG19" location="IMPUESTOS!A11" display="a) IMPUESTOS"/>
    <hyperlink ref="PHH19" location="IMPUESTOS!A11" display="a) IMPUESTOS"/>
    <hyperlink ref="PHI19" location="IMPUESTOS!A11" display="a) IMPUESTOS"/>
    <hyperlink ref="PHJ19" location="IMPUESTOS!A11" display="a) IMPUESTOS"/>
    <hyperlink ref="PHK19" location="IMPUESTOS!A11" display="a) IMPUESTOS"/>
    <hyperlink ref="PHL19" location="IMPUESTOS!A11" display="a) IMPUESTOS"/>
    <hyperlink ref="PHM19" location="IMPUESTOS!A11" display="a) IMPUESTOS"/>
    <hyperlink ref="PHN19" location="IMPUESTOS!A11" display="a) IMPUESTOS"/>
    <hyperlink ref="PHO19" location="IMPUESTOS!A11" display="a) IMPUESTOS"/>
    <hyperlink ref="PHP19" location="IMPUESTOS!A11" display="a) IMPUESTOS"/>
    <hyperlink ref="PHQ19" location="IMPUESTOS!A11" display="a) IMPUESTOS"/>
    <hyperlink ref="PHR19" location="IMPUESTOS!A11" display="a) IMPUESTOS"/>
    <hyperlink ref="PHS19" location="IMPUESTOS!A11" display="a) IMPUESTOS"/>
    <hyperlink ref="PHT19" location="IMPUESTOS!A11" display="a) IMPUESTOS"/>
    <hyperlink ref="PHU19" location="IMPUESTOS!A11" display="a) IMPUESTOS"/>
    <hyperlink ref="PHV19" location="IMPUESTOS!A11" display="a) IMPUESTOS"/>
    <hyperlink ref="PHW19" location="IMPUESTOS!A11" display="a) IMPUESTOS"/>
    <hyperlink ref="PHX19" location="IMPUESTOS!A11" display="a) IMPUESTOS"/>
    <hyperlink ref="PHY19" location="IMPUESTOS!A11" display="a) IMPUESTOS"/>
    <hyperlink ref="PHZ19" location="IMPUESTOS!A11" display="a) IMPUESTOS"/>
    <hyperlink ref="PIA19" location="IMPUESTOS!A11" display="a) IMPUESTOS"/>
    <hyperlink ref="PIB19" location="IMPUESTOS!A11" display="a) IMPUESTOS"/>
    <hyperlink ref="PIC19" location="IMPUESTOS!A11" display="a) IMPUESTOS"/>
    <hyperlink ref="PID19" location="IMPUESTOS!A11" display="a) IMPUESTOS"/>
    <hyperlink ref="PIE19" location="IMPUESTOS!A11" display="a) IMPUESTOS"/>
    <hyperlink ref="PIF19" location="IMPUESTOS!A11" display="a) IMPUESTOS"/>
    <hyperlink ref="PIG19" location="IMPUESTOS!A11" display="a) IMPUESTOS"/>
    <hyperlink ref="PIH19" location="IMPUESTOS!A11" display="a) IMPUESTOS"/>
    <hyperlink ref="PII19" location="IMPUESTOS!A11" display="a) IMPUESTOS"/>
    <hyperlink ref="PIJ19" location="IMPUESTOS!A11" display="a) IMPUESTOS"/>
    <hyperlink ref="PIK19" location="IMPUESTOS!A11" display="a) IMPUESTOS"/>
    <hyperlink ref="PIL19" location="IMPUESTOS!A11" display="a) IMPUESTOS"/>
    <hyperlink ref="PIM19" location="IMPUESTOS!A11" display="a) IMPUESTOS"/>
    <hyperlink ref="PIN19" location="IMPUESTOS!A11" display="a) IMPUESTOS"/>
    <hyperlink ref="PIO19" location="IMPUESTOS!A11" display="a) IMPUESTOS"/>
    <hyperlink ref="PIP19" location="IMPUESTOS!A11" display="a) IMPUESTOS"/>
    <hyperlink ref="PIQ19" location="IMPUESTOS!A11" display="a) IMPUESTOS"/>
    <hyperlink ref="PIR19" location="IMPUESTOS!A11" display="a) IMPUESTOS"/>
    <hyperlink ref="PIS19" location="IMPUESTOS!A11" display="a) IMPUESTOS"/>
    <hyperlink ref="PIT19" location="IMPUESTOS!A11" display="a) IMPUESTOS"/>
    <hyperlink ref="PIU19" location="IMPUESTOS!A11" display="a) IMPUESTOS"/>
    <hyperlink ref="PIV19" location="IMPUESTOS!A11" display="a) IMPUESTOS"/>
    <hyperlink ref="PIW19" location="IMPUESTOS!A11" display="a) IMPUESTOS"/>
    <hyperlink ref="PIX19" location="IMPUESTOS!A11" display="a) IMPUESTOS"/>
    <hyperlink ref="PIY19" location="IMPUESTOS!A11" display="a) IMPUESTOS"/>
    <hyperlink ref="PIZ19" location="IMPUESTOS!A11" display="a) IMPUESTOS"/>
    <hyperlink ref="PJA19" location="IMPUESTOS!A11" display="a) IMPUESTOS"/>
    <hyperlink ref="PJB19" location="IMPUESTOS!A11" display="a) IMPUESTOS"/>
    <hyperlink ref="PJC19" location="IMPUESTOS!A11" display="a) IMPUESTOS"/>
    <hyperlink ref="PJD19" location="IMPUESTOS!A11" display="a) IMPUESTOS"/>
    <hyperlink ref="PJE19" location="IMPUESTOS!A11" display="a) IMPUESTOS"/>
    <hyperlink ref="PJF19" location="IMPUESTOS!A11" display="a) IMPUESTOS"/>
    <hyperlink ref="PJG19" location="IMPUESTOS!A11" display="a) IMPUESTOS"/>
    <hyperlink ref="PJH19" location="IMPUESTOS!A11" display="a) IMPUESTOS"/>
    <hyperlink ref="PJI19" location="IMPUESTOS!A11" display="a) IMPUESTOS"/>
    <hyperlink ref="PJJ19" location="IMPUESTOS!A11" display="a) IMPUESTOS"/>
    <hyperlink ref="PJK19" location="IMPUESTOS!A11" display="a) IMPUESTOS"/>
    <hyperlink ref="PJL19" location="IMPUESTOS!A11" display="a) IMPUESTOS"/>
    <hyperlink ref="PJM19" location="IMPUESTOS!A11" display="a) IMPUESTOS"/>
    <hyperlink ref="PJN19" location="IMPUESTOS!A11" display="a) IMPUESTOS"/>
    <hyperlink ref="PJO19" location="IMPUESTOS!A11" display="a) IMPUESTOS"/>
    <hyperlink ref="PJP19" location="IMPUESTOS!A11" display="a) IMPUESTOS"/>
    <hyperlink ref="PJQ19" location="IMPUESTOS!A11" display="a) IMPUESTOS"/>
    <hyperlink ref="PJR19" location="IMPUESTOS!A11" display="a) IMPUESTOS"/>
    <hyperlink ref="PJS19" location="IMPUESTOS!A11" display="a) IMPUESTOS"/>
    <hyperlink ref="PJT19" location="IMPUESTOS!A11" display="a) IMPUESTOS"/>
    <hyperlink ref="PJU19" location="IMPUESTOS!A11" display="a) IMPUESTOS"/>
    <hyperlink ref="PJV19" location="IMPUESTOS!A11" display="a) IMPUESTOS"/>
    <hyperlink ref="PJW19" location="IMPUESTOS!A11" display="a) IMPUESTOS"/>
    <hyperlink ref="PJX19" location="IMPUESTOS!A11" display="a) IMPUESTOS"/>
    <hyperlink ref="PJY19" location="IMPUESTOS!A11" display="a) IMPUESTOS"/>
    <hyperlink ref="PJZ19" location="IMPUESTOS!A11" display="a) IMPUESTOS"/>
    <hyperlink ref="PKA19" location="IMPUESTOS!A11" display="a) IMPUESTOS"/>
    <hyperlink ref="PKB19" location="IMPUESTOS!A11" display="a) IMPUESTOS"/>
    <hyperlink ref="PKC19" location="IMPUESTOS!A11" display="a) IMPUESTOS"/>
    <hyperlink ref="PKD19" location="IMPUESTOS!A11" display="a) IMPUESTOS"/>
    <hyperlink ref="PKE19" location="IMPUESTOS!A11" display="a) IMPUESTOS"/>
    <hyperlink ref="PKF19" location="IMPUESTOS!A11" display="a) IMPUESTOS"/>
    <hyperlink ref="PKG19" location="IMPUESTOS!A11" display="a) IMPUESTOS"/>
    <hyperlink ref="PKH19" location="IMPUESTOS!A11" display="a) IMPUESTOS"/>
    <hyperlink ref="PKI19" location="IMPUESTOS!A11" display="a) IMPUESTOS"/>
    <hyperlink ref="PKJ19" location="IMPUESTOS!A11" display="a) IMPUESTOS"/>
    <hyperlink ref="PKK19" location="IMPUESTOS!A11" display="a) IMPUESTOS"/>
    <hyperlink ref="PKL19" location="IMPUESTOS!A11" display="a) IMPUESTOS"/>
    <hyperlink ref="PKM19" location="IMPUESTOS!A11" display="a) IMPUESTOS"/>
    <hyperlink ref="PKN19" location="IMPUESTOS!A11" display="a) IMPUESTOS"/>
    <hyperlink ref="PKO19" location="IMPUESTOS!A11" display="a) IMPUESTOS"/>
    <hyperlink ref="PKP19" location="IMPUESTOS!A11" display="a) IMPUESTOS"/>
    <hyperlink ref="PKQ19" location="IMPUESTOS!A11" display="a) IMPUESTOS"/>
    <hyperlink ref="PKR19" location="IMPUESTOS!A11" display="a) IMPUESTOS"/>
    <hyperlink ref="PKS19" location="IMPUESTOS!A11" display="a) IMPUESTOS"/>
    <hyperlink ref="PKT19" location="IMPUESTOS!A11" display="a) IMPUESTOS"/>
    <hyperlink ref="PKU19" location="IMPUESTOS!A11" display="a) IMPUESTOS"/>
    <hyperlink ref="PKV19" location="IMPUESTOS!A11" display="a) IMPUESTOS"/>
    <hyperlink ref="PKW19" location="IMPUESTOS!A11" display="a) IMPUESTOS"/>
    <hyperlink ref="PKX19" location="IMPUESTOS!A11" display="a) IMPUESTOS"/>
    <hyperlink ref="PKY19" location="IMPUESTOS!A11" display="a) IMPUESTOS"/>
    <hyperlink ref="PKZ19" location="IMPUESTOS!A11" display="a) IMPUESTOS"/>
    <hyperlink ref="PLA19" location="IMPUESTOS!A11" display="a) IMPUESTOS"/>
    <hyperlink ref="PLB19" location="IMPUESTOS!A11" display="a) IMPUESTOS"/>
    <hyperlink ref="PLC19" location="IMPUESTOS!A11" display="a) IMPUESTOS"/>
    <hyperlink ref="PLD19" location="IMPUESTOS!A11" display="a) IMPUESTOS"/>
    <hyperlink ref="PLE19" location="IMPUESTOS!A11" display="a) IMPUESTOS"/>
    <hyperlink ref="PLF19" location="IMPUESTOS!A11" display="a) IMPUESTOS"/>
    <hyperlink ref="PLG19" location="IMPUESTOS!A11" display="a) IMPUESTOS"/>
    <hyperlink ref="PLH19" location="IMPUESTOS!A11" display="a) IMPUESTOS"/>
    <hyperlink ref="PLI19" location="IMPUESTOS!A11" display="a) IMPUESTOS"/>
    <hyperlink ref="PLJ19" location="IMPUESTOS!A11" display="a) IMPUESTOS"/>
    <hyperlink ref="PLK19" location="IMPUESTOS!A11" display="a) IMPUESTOS"/>
    <hyperlink ref="PLL19" location="IMPUESTOS!A11" display="a) IMPUESTOS"/>
    <hyperlink ref="PLM19" location="IMPUESTOS!A11" display="a) IMPUESTOS"/>
    <hyperlink ref="PLN19" location="IMPUESTOS!A11" display="a) IMPUESTOS"/>
    <hyperlink ref="PLO19" location="IMPUESTOS!A11" display="a) IMPUESTOS"/>
    <hyperlink ref="PLP19" location="IMPUESTOS!A11" display="a) IMPUESTOS"/>
    <hyperlink ref="PLQ19" location="IMPUESTOS!A11" display="a) IMPUESTOS"/>
    <hyperlink ref="PLR19" location="IMPUESTOS!A11" display="a) IMPUESTOS"/>
    <hyperlink ref="PLS19" location="IMPUESTOS!A11" display="a) IMPUESTOS"/>
    <hyperlink ref="PLT19" location="IMPUESTOS!A11" display="a) IMPUESTOS"/>
    <hyperlink ref="PLU19" location="IMPUESTOS!A11" display="a) IMPUESTOS"/>
    <hyperlink ref="PLV19" location="IMPUESTOS!A11" display="a) IMPUESTOS"/>
    <hyperlink ref="PLW19" location="IMPUESTOS!A11" display="a) IMPUESTOS"/>
    <hyperlink ref="PLX19" location="IMPUESTOS!A11" display="a) IMPUESTOS"/>
    <hyperlink ref="PLY19" location="IMPUESTOS!A11" display="a) IMPUESTOS"/>
    <hyperlink ref="PLZ19" location="IMPUESTOS!A11" display="a) IMPUESTOS"/>
    <hyperlink ref="PMA19" location="IMPUESTOS!A11" display="a) IMPUESTOS"/>
    <hyperlink ref="PMB19" location="IMPUESTOS!A11" display="a) IMPUESTOS"/>
    <hyperlink ref="PMC19" location="IMPUESTOS!A11" display="a) IMPUESTOS"/>
    <hyperlink ref="PMD19" location="IMPUESTOS!A11" display="a) IMPUESTOS"/>
    <hyperlink ref="PME19" location="IMPUESTOS!A11" display="a) IMPUESTOS"/>
    <hyperlink ref="PMF19" location="IMPUESTOS!A11" display="a) IMPUESTOS"/>
    <hyperlink ref="PMG19" location="IMPUESTOS!A11" display="a) IMPUESTOS"/>
    <hyperlink ref="PMH19" location="IMPUESTOS!A11" display="a) IMPUESTOS"/>
    <hyperlink ref="PMI19" location="IMPUESTOS!A11" display="a) IMPUESTOS"/>
    <hyperlink ref="PMJ19" location="IMPUESTOS!A11" display="a) IMPUESTOS"/>
    <hyperlink ref="PMK19" location="IMPUESTOS!A11" display="a) IMPUESTOS"/>
    <hyperlink ref="PML19" location="IMPUESTOS!A11" display="a) IMPUESTOS"/>
    <hyperlink ref="PMM19" location="IMPUESTOS!A11" display="a) IMPUESTOS"/>
    <hyperlink ref="PMN19" location="IMPUESTOS!A11" display="a) IMPUESTOS"/>
    <hyperlink ref="PMO19" location="IMPUESTOS!A11" display="a) IMPUESTOS"/>
    <hyperlink ref="PMP19" location="IMPUESTOS!A11" display="a) IMPUESTOS"/>
    <hyperlink ref="PMQ19" location="IMPUESTOS!A11" display="a) IMPUESTOS"/>
    <hyperlink ref="PMR19" location="IMPUESTOS!A11" display="a) IMPUESTOS"/>
    <hyperlink ref="PMS19" location="IMPUESTOS!A11" display="a) IMPUESTOS"/>
    <hyperlink ref="PMT19" location="IMPUESTOS!A11" display="a) IMPUESTOS"/>
    <hyperlink ref="PMU19" location="IMPUESTOS!A11" display="a) IMPUESTOS"/>
    <hyperlink ref="PMV19" location="IMPUESTOS!A11" display="a) IMPUESTOS"/>
    <hyperlink ref="PMW19" location="IMPUESTOS!A11" display="a) IMPUESTOS"/>
    <hyperlink ref="PMX19" location="IMPUESTOS!A11" display="a) IMPUESTOS"/>
    <hyperlink ref="PMY19" location="IMPUESTOS!A11" display="a) IMPUESTOS"/>
    <hyperlink ref="PMZ19" location="IMPUESTOS!A11" display="a) IMPUESTOS"/>
    <hyperlink ref="PNA19" location="IMPUESTOS!A11" display="a) IMPUESTOS"/>
    <hyperlink ref="PNB19" location="IMPUESTOS!A11" display="a) IMPUESTOS"/>
    <hyperlink ref="PNC19" location="IMPUESTOS!A11" display="a) IMPUESTOS"/>
    <hyperlink ref="PND19" location="IMPUESTOS!A11" display="a) IMPUESTOS"/>
    <hyperlink ref="PNE19" location="IMPUESTOS!A11" display="a) IMPUESTOS"/>
    <hyperlink ref="PNF19" location="IMPUESTOS!A11" display="a) IMPUESTOS"/>
    <hyperlink ref="PNG19" location="IMPUESTOS!A11" display="a) IMPUESTOS"/>
    <hyperlink ref="PNH19" location="IMPUESTOS!A11" display="a) IMPUESTOS"/>
    <hyperlink ref="PNI19" location="IMPUESTOS!A11" display="a) IMPUESTOS"/>
    <hyperlink ref="PNJ19" location="IMPUESTOS!A11" display="a) IMPUESTOS"/>
    <hyperlink ref="PNK19" location="IMPUESTOS!A11" display="a) IMPUESTOS"/>
    <hyperlink ref="PNL19" location="IMPUESTOS!A11" display="a) IMPUESTOS"/>
    <hyperlink ref="PNM19" location="IMPUESTOS!A11" display="a) IMPUESTOS"/>
    <hyperlink ref="PNN19" location="IMPUESTOS!A11" display="a) IMPUESTOS"/>
    <hyperlink ref="PNO19" location="IMPUESTOS!A11" display="a) IMPUESTOS"/>
    <hyperlink ref="PNP19" location="IMPUESTOS!A11" display="a) IMPUESTOS"/>
    <hyperlink ref="PNQ19" location="IMPUESTOS!A11" display="a) IMPUESTOS"/>
    <hyperlink ref="PNR19" location="IMPUESTOS!A11" display="a) IMPUESTOS"/>
    <hyperlink ref="PNS19" location="IMPUESTOS!A11" display="a) IMPUESTOS"/>
    <hyperlink ref="PNT19" location="IMPUESTOS!A11" display="a) IMPUESTOS"/>
    <hyperlink ref="PNU19" location="IMPUESTOS!A11" display="a) IMPUESTOS"/>
    <hyperlink ref="PNV19" location="IMPUESTOS!A11" display="a) IMPUESTOS"/>
    <hyperlink ref="PNW19" location="IMPUESTOS!A11" display="a) IMPUESTOS"/>
    <hyperlink ref="PNX19" location="IMPUESTOS!A11" display="a) IMPUESTOS"/>
    <hyperlink ref="PNY19" location="IMPUESTOS!A11" display="a) IMPUESTOS"/>
    <hyperlink ref="PNZ19" location="IMPUESTOS!A11" display="a) IMPUESTOS"/>
    <hyperlink ref="POA19" location="IMPUESTOS!A11" display="a) IMPUESTOS"/>
    <hyperlink ref="POB19" location="IMPUESTOS!A11" display="a) IMPUESTOS"/>
    <hyperlink ref="POC19" location="IMPUESTOS!A11" display="a) IMPUESTOS"/>
    <hyperlink ref="POD19" location="IMPUESTOS!A11" display="a) IMPUESTOS"/>
    <hyperlink ref="POE19" location="IMPUESTOS!A11" display="a) IMPUESTOS"/>
    <hyperlink ref="POF19" location="IMPUESTOS!A11" display="a) IMPUESTOS"/>
    <hyperlink ref="POG19" location="IMPUESTOS!A11" display="a) IMPUESTOS"/>
    <hyperlink ref="POH19" location="IMPUESTOS!A11" display="a) IMPUESTOS"/>
    <hyperlink ref="POI19" location="IMPUESTOS!A11" display="a) IMPUESTOS"/>
    <hyperlink ref="POJ19" location="IMPUESTOS!A11" display="a) IMPUESTOS"/>
    <hyperlink ref="POK19" location="IMPUESTOS!A11" display="a) IMPUESTOS"/>
    <hyperlink ref="POL19" location="IMPUESTOS!A11" display="a) IMPUESTOS"/>
    <hyperlink ref="POM19" location="IMPUESTOS!A11" display="a) IMPUESTOS"/>
    <hyperlink ref="PON19" location="IMPUESTOS!A11" display="a) IMPUESTOS"/>
    <hyperlink ref="POO19" location="IMPUESTOS!A11" display="a) IMPUESTOS"/>
    <hyperlink ref="POP19" location="IMPUESTOS!A11" display="a) IMPUESTOS"/>
    <hyperlink ref="POQ19" location="IMPUESTOS!A11" display="a) IMPUESTOS"/>
    <hyperlink ref="POR19" location="IMPUESTOS!A11" display="a) IMPUESTOS"/>
    <hyperlink ref="POS19" location="IMPUESTOS!A11" display="a) IMPUESTOS"/>
    <hyperlink ref="POT19" location="IMPUESTOS!A11" display="a) IMPUESTOS"/>
    <hyperlink ref="POU19" location="IMPUESTOS!A11" display="a) IMPUESTOS"/>
    <hyperlink ref="POV19" location="IMPUESTOS!A11" display="a) IMPUESTOS"/>
    <hyperlink ref="POW19" location="IMPUESTOS!A11" display="a) IMPUESTOS"/>
    <hyperlink ref="POX19" location="IMPUESTOS!A11" display="a) IMPUESTOS"/>
    <hyperlink ref="POY19" location="IMPUESTOS!A11" display="a) IMPUESTOS"/>
    <hyperlink ref="POZ19" location="IMPUESTOS!A11" display="a) IMPUESTOS"/>
    <hyperlink ref="PPA19" location="IMPUESTOS!A11" display="a) IMPUESTOS"/>
    <hyperlink ref="PPB19" location="IMPUESTOS!A11" display="a) IMPUESTOS"/>
    <hyperlink ref="PPC19" location="IMPUESTOS!A11" display="a) IMPUESTOS"/>
    <hyperlink ref="PPD19" location="IMPUESTOS!A11" display="a) IMPUESTOS"/>
    <hyperlink ref="PPE19" location="IMPUESTOS!A11" display="a) IMPUESTOS"/>
    <hyperlink ref="PPF19" location="IMPUESTOS!A11" display="a) IMPUESTOS"/>
    <hyperlink ref="PPG19" location="IMPUESTOS!A11" display="a) IMPUESTOS"/>
    <hyperlink ref="PPH19" location="IMPUESTOS!A11" display="a) IMPUESTOS"/>
    <hyperlink ref="PPI19" location="IMPUESTOS!A11" display="a) IMPUESTOS"/>
    <hyperlink ref="PPJ19" location="IMPUESTOS!A11" display="a) IMPUESTOS"/>
    <hyperlink ref="PPK19" location="IMPUESTOS!A11" display="a) IMPUESTOS"/>
    <hyperlink ref="PPL19" location="IMPUESTOS!A11" display="a) IMPUESTOS"/>
    <hyperlink ref="PPM19" location="IMPUESTOS!A11" display="a) IMPUESTOS"/>
    <hyperlink ref="PPN19" location="IMPUESTOS!A11" display="a) IMPUESTOS"/>
    <hyperlink ref="PPO19" location="IMPUESTOS!A11" display="a) IMPUESTOS"/>
    <hyperlink ref="PPP19" location="IMPUESTOS!A11" display="a) IMPUESTOS"/>
    <hyperlink ref="PPQ19" location="IMPUESTOS!A11" display="a) IMPUESTOS"/>
    <hyperlink ref="PPR19" location="IMPUESTOS!A11" display="a) IMPUESTOS"/>
    <hyperlink ref="PPS19" location="IMPUESTOS!A11" display="a) IMPUESTOS"/>
    <hyperlink ref="PPT19" location="IMPUESTOS!A11" display="a) IMPUESTOS"/>
    <hyperlink ref="PPU19" location="IMPUESTOS!A11" display="a) IMPUESTOS"/>
    <hyperlink ref="PPV19" location="IMPUESTOS!A11" display="a) IMPUESTOS"/>
    <hyperlink ref="PPW19" location="IMPUESTOS!A11" display="a) IMPUESTOS"/>
    <hyperlink ref="PPX19" location="IMPUESTOS!A11" display="a) IMPUESTOS"/>
    <hyperlink ref="PPY19" location="IMPUESTOS!A11" display="a) IMPUESTOS"/>
    <hyperlink ref="PPZ19" location="IMPUESTOS!A11" display="a) IMPUESTOS"/>
    <hyperlink ref="PQA19" location="IMPUESTOS!A11" display="a) IMPUESTOS"/>
    <hyperlink ref="PQB19" location="IMPUESTOS!A11" display="a) IMPUESTOS"/>
    <hyperlink ref="PQC19" location="IMPUESTOS!A11" display="a) IMPUESTOS"/>
    <hyperlink ref="PQD19" location="IMPUESTOS!A11" display="a) IMPUESTOS"/>
    <hyperlink ref="PQE19" location="IMPUESTOS!A11" display="a) IMPUESTOS"/>
    <hyperlink ref="PQF19" location="IMPUESTOS!A11" display="a) IMPUESTOS"/>
    <hyperlink ref="PQG19" location="IMPUESTOS!A11" display="a) IMPUESTOS"/>
    <hyperlink ref="PQH19" location="IMPUESTOS!A11" display="a) IMPUESTOS"/>
    <hyperlink ref="PQI19" location="IMPUESTOS!A11" display="a) IMPUESTOS"/>
    <hyperlink ref="PQJ19" location="IMPUESTOS!A11" display="a) IMPUESTOS"/>
    <hyperlink ref="PQK19" location="IMPUESTOS!A11" display="a) IMPUESTOS"/>
    <hyperlink ref="PQL19" location="IMPUESTOS!A11" display="a) IMPUESTOS"/>
    <hyperlink ref="PQM19" location="IMPUESTOS!A11" display="a) IMPUESTOS"/>
    <hyperlink ref="PQN19" location="IMPUESTOS!A11" display="a) IMPUESTOS"/>
    <hyperlink ref="PQO19" location="IMPUESTOS!A11" display="a) IMPUESTOS"/>
    <hyperlink ref="PQP19" location="IMPUESTOS!A11" display="a) IMPUESTOS"/>
    <hyperlink ref="PQQ19" location="IMPUESTOS!A11" display="a) IMPUESTOS"/>
    <hyperlink ref="PQR19" location="IMPUESTOS!A11" display="a) IMPUESTOS"/>
    <hyperlink ref="PQS19" location="IMPUESTOS!A11" display="a) IMPUESTOS"/>
    <hyperlink ref="PQT19" location="IMPUESTOS!A11" display="a) IMPUESTOS"/>
    <hyperlink ref="PQU19" location="IMPUESTOS!A11" display="a) IMPUESTOS"/>
    <hyperlink ref="PQV19" location="IMPUESTOS!A11" display="a) IMPUESTOS"/>
    <hyperlink ref="PQW19" location="IMPUESTOS!A11" display="a) IMPUESTOS"/>
    <hyperlink ref="PQX19" location="IMPUESTOS!A11" display="a) IMPUESTOS"/>
    <hyperlink ref="PQY19" location="IMPUESTOS!A11" display="a) IMPUESTOS"/>
    <hyperlink ref="PQZ19" location="IMPUESTOS!A11" display="a) IMPUESTOS"/>
    <hyperlink ref="PRA19" location="IMPUESTOS!A11" display="a) IMPUESTOS"/>
    <hyperlink ref="PRB19" location="IMPUESTOS!A11" display="a) IMPUESTOS"/>
    <hyperlink ref="PRC19" location="IMPUESTOS!A11" display="a) IMPUESTOS"/>
    <hyperlink ref="PRD19" location="IMPUESTOS!A11" display="a) IMPUESTOS"/>
    <hyperlink ref="PRE19" location="IMPUESTOS!A11" display="a) IMPUESTOS"/>
    <hyperlink ref="PRF19" location="IMPUESTOS!A11" display="a) IMPUESTOS"/>
    <hyperlink ref="PRG19" location="IMPUESTOS!A11" display="a) IMPUESTOS"/>
    <hyperlink ref="PRH19" location="IMPUESTOS!A11" display="a) IMPUESTOS"/>
    <hyperlink ref="PRI19" location="IMPUESTOS!A11" display="a) IMPUESTOS"/>
    <hyperlink ref="PRJ19" location="IMPUESTOS!A11" display="a) IMPUESTOS"/>
    <hyperlink ref="PRK19" location="IMPUESTOS!A11" display="a) IMPUESTOS"/>
    <hyperlink ref="PRL19" location="IMPUESTOS!A11" display="a) IMPUESTOS"/>
    <hyperlink ref="PRM19" location="IMPUESTOS!A11" display="a) IMPUESTOS"/>
    <hyperlink ref="PRN19" location="IMPUESTOS!A11" display="a) IMPUESTOS"/>
    <hyperlink ref="PRO19" location="IMPUESTOS!A11" display="a) IMPUESTOS"/>
    <hyperlink ref="PRP19" location="IMPUESTOS!A11" display="a) IMPUESTOS"/>
    <hyperlink ref="PRQ19" location="IMPUESTOS!A11" display="a) IMPUESTOS"/>
    <hyperlink ref="PRR19" location="IMPUESTOS!A11" display="a) IMPUESTOS"/>
    <hyperlink ref="PRS19" location="IMPUESTOS!A11" display="a) IMPUESTOS"/>
    <hyperlink ref="PRT19" location="IMPUESTOS!A11" display="a) IMPUESTOS"/>
    <hyperlink ref="PRU19" location="IMPUESTOS!A11" display="a) IMPUESTOS"/>
    <hyperlink ref="PRV19" location="IMPUESTOS!A11" display="a) IMPUESTOS"/>
    <hyperlink ref="PRW19" location="IMPUESTOS!A11" display="a) IMPUESTOS"/>
    <hyperlink ref="PRX19" location="IMPUESTOS!A11" display="a) IMPUESTOS"/>
    <hyperlink ref="PRY19" location="IMPUESTOS!A11" display="a) IMPUESTOS"/>
    <hyperlink ref="PRZ19" location="IMPUESTOS!A11" display="a) IMPUESTOS"/>
    <hyperlink ref="PSA19" location="IMPUESTOS!A11" display="a) IMPUESTOS"/>
    <hyperlink ref="PSB19" location="IMPUESTOS!A11" display="a) IMPUESTOS"/>
    <hyperlink ref="PSC19" location="IMPUESTOS!A11" display="a) IMPUESTOS"/>
    <hyperlink ref="PSD19" location="IMPUESTOS!A11" display="a) IMPUESTOS"/>
    <hyperlink ref="PSE19" location="IMPUESTOS!A11" display="a) IMPUESTOS"/>
    <hyperlink ref="PSF19" location="IMPUESTOS!A11" display="a) IMPUESTOS"/>
    <hyperlink ref="PSG19" location="IMPUESTOS!A11" display="a) IMPUESTOS"/>
    <hyperlink ref="PSH19" location="IMPUESTOS!A11" display="a) IMPUESTOS"/>
    <hyperlink ref="PSI19" location="IMPUESTOS!A11" display="a) IMPUESTOS"/>
    <hyperlink ref="PSJ19" location="IMPUESTOS!A11" display="a) IMPUESTOS"/>
    <hyperlink ref="PSK19" location="IMPUESTOS!A11" display="a) IMPUESTOS"/>
    <hyperlink ref="PSL19" location="IMPUESTOS!A11" display="a) IMPUESTOS"/>
    <hyperlink ref="PSM19" location="IMPUESTOS!A11" display="a) IMPUESTOS"/>
    <hyperlink ref="PSN19" location="IMPUESTOS!A11" display="a) IMPUESTOS"/>
    <hyperlink ref="PSO19" location="IMPUESTOS!A11" display="a) IMPUESTOS"/>
    <hyperlink ref="PSP19" location="IMPUESTOS!A11" display="a) IMPUESTOS"/>
    <hyperlink ref="PSQ19" location="IMPUESTOS!A11" display="a) IMPUESTOS"/>
    <hyperlink ref="PSR19" location="IMPUESTOS!A11" display="a) IMPUESTOS"/>
    <hyperlink ref="PSS19" location="IMPUESTOS!A11" display="a) IMPUESTOS"/>
    <hyperlink ref="PST19" location="IMPUESTOS!A11" display="a) IMPUESTOS"/>
    <hyperlink ref="PSU19" location="IMPUESTOS!A11" display="a) IMPUESTOS"/>
    <hyperlink ref="PSV19" location="IMPUESTOS!A11" display="a) IMPUESTOS"/>
    <hyperlink ref="PSW19" location="IMPUESTOS!A11" display="a) IMPUESTOS"/>
    <hyperlink ref="PSX19" location="IMPUESTOS!A11" display="a) IMPUESTOS"/>
    <hyperlink ref="PSY19" location="IMPUESTOS!A11" display="a) IMPUESTOS"/>
    <hyperlink ref="PSZ19" location="IMPUESTOS!A11" display="a) IMPUESTOS"/>
    <hyperlink ref="PTA19" location="IMPUESTOS!A11" display="a) IMPUESTOS"/>
    <hyperlink ref="PTB19" location="IMPUESTOS!A11" display="a) IMPUESTOS"/>
    <hyperlink ref="PTC19" location="IMPUESTOS!A11" display="a) IMPUESTOS"/>
    <hyperlink ref="PTD19" location="IMPUESTOS!A11" display="a) IMPUESTOS"/>
    <hyperlink ref="PTE19" location="IMPUESTOS!A11" display="a) IMPUESTOS"/>
    <hyperlink ref="PTF19" location="IMPUESTOS!A11" display="a) IMPUESTOS"/>
    <hyperlink ref="PTG19" location="IMPUESTOS!A11" display="a) IMPUESTOS"/>
    <hyperlink ref="PTH19" location="IMPUESTOS!A11" display="a) IMPUESTOS"/>
    <hyperlink ref="PTI19" location="IMPUESTOS!A11" display="a) IMPUESTOS"/>
    <hyperlink ref="PTJ19" location="IMPUESTOS!A11" display="a) IMPUESTOS"/>
    <hyperlink ref="PTK19" location="IMPUESTOS!A11" display="a) IMPUESTOS"/>
    <hyperlink ref="PTL19" location="IMPUESTOS!A11" display="a) IMPUESTOS"/>
    <hyperlink ref="PTM19" location="IMPUESTOS!A11" display="a) IMPUESTOS"/>
    <hyperlink ref="PTN19" location="IMPUESTOS!A11" display="a) IMPUESTOS"/>
    <hyperlink ref="PTO19" location="IMPUESTOS!A11" display="a) IMPUESTOS"/>
    <hyperlink ref="PTP19" location="IMPUESTOS!A11" display="a) IMPUESTOS"/>
    <hyperlink ref="PTQ19" location="IMPUESTOS!A11" display="a) IMPUESTOS"/>
    <hyperlink ref="PTR19" location="IMPUESTOS!A11" display="a) IMPUESTOS"/>
    <hyperlink ref="PTS19" location="IMPUESTOS!A11" display="a) IMPUESTOS"/>
    <hyperlink ref="PTT19" location="IMPUESTOS!A11" display="a) IMPUESTOS"/>
    <hyperlink ref="PTU19" location="IMPUESTOS!A11" display="a) IMPUESTOS"/>
    <hyperlink ref="PTV19" location="IMPUESTOS!A11" display="a) IMPUESTOS"/>
    <hyperlink ref="PTW19" location="IMPUESTOS!A11" display="a) IMPUESTOS"/>
    <hyperlink ref="PTX19" location="IMPUESTOS!A11" display="a) IMPUESTOS"/>
    <hyperlink ref="PTY19" location="IMPUESTOS!A11" display="a) IMPUESTOS"/>
    <hyperlink ref="PTZ19" location="IMPUESTOS!A11" display="a) IMPUESTOS"/>
    <hyperlink ref="PUA19" location="IMPUESTOS!A11" display="a) IMPUESTOS"/>
    <hyperlink ref="PUB19" location="IMPUESTOS!A11" display="a) IMPUESTOS"/>
    <hyperlink ref="PUC19" location="IMPUESTOS!A11" display="a) IMPUESTOS"/>
    <hyperlink ref="PUD19" location="IMPUESTOS!A11" display="a) IMPUESTOS"/>
    <hyperlink ref="PUE19" location="IMPUESTOS!A11" display="a) IMPUESTOS"/>
    <hyperlink ref="PUF19" location="IMPUESTOS!A11" display="a) IMPUESTOS"/>
    <hyperlink ref="PUG19" location="IMPUESTOS!A11" display="a) IMPUESTOS"/>
    <hyperlink ref="PUH19" location="IMPUESTOS!A11" display="a) IMPUESTOS"/>
    <hyperlink ref="PUI19" location="IMPUESTOS!A11" display="a) IMPUESTOS"/>
    <hyperlink ref="PUJ19" location="IMPUESTOS!A11" display="a) IMPUESTOS"/>
    <hyperlink ref="PUK19" location="IMPUESTOS!A11" display="a) IMPUESTOS"/>
    <hyperlink ref="PUL19" location="IMPUESTOS!A11" display="a) IMPUESTOS"/>
    <hyperlink ref="PUM19" location="IMPUESTOS!A11" display="a) IMPUESTOS"/>
    <hyperlink ref="PUN19" location="IMPUESTOS!A11" display="a) IMPUESTOS"/>
    <hyperlink ref="PUO19" location="IMPUESTOS!A11" display="a) IMPUESTOS"/>
    <hyperlink ref="PUP19" location="IMPUESTOS!A11" display="a) IMPUESTOS"/>
    <hyperlink ref="PUQ19" location="IMPUESTOS!A11" display="a) IMPUESTOS"/>
    <hyperlink ref="PUR19" location="IMPUESTOS!A11" display="a) IMPUESTOS"/>
    <hyperlink ref="PUS19" location="IMPUESTOS!A11" display="a) IMPUESTOS"/>
    <hyperlink ref="PUT19" location="IMPUESTOS!A11" display="a) IMPUESTOS"/>
    <hyperlink ref="PUU19" location="IMPUESTOS!A11" display="a) IMPUESTOS"/>
    <hyperlink ref="PUV19" location="IMPUESTOS!A11" display="a) IMPUESTOS"/>
    <hyperlink ref="PUW19" location="IMPUESTOS!A11" display="a) IMPUESTOS"/>
    <hyperlink ref="PUX19" location="IMPUESTOS!A11" display="a) IMPUESTOS"/>
    <hyperlink ref="PUY19" location="IMPUESTOS!A11" display="a) IMPUESTOS"/>
    <hyperlink ref="PUZ19" location="IMPUESTOS!A11" display="a) IMPUESTOS"/>
    <hyperlink ref="PVA19" location="IMPUESTOS!A11" display="a) IMPUESTOS"/>
    <hyperlink ref="PVB19" location="IMPUESTOS!A11" display="a) IMPUESTOS"/>
    <hyperlink ref="PVC19" location="IMPUESTOS!A11" display="a) IMPUESTOS"/>
    <hyperlink ref="PVD19" location="IMPUESTOS!A11" display="a) IMPUESTOS"/>
    <hyperlink ref="PVE19" location="IMPUESTOS!A11" display="a) IMPUESTOS"/>
    <hyperlink ref="PVF19" location="IMPUESTOS!A11" display="a) IMPUESTOS"/>
    <hyperlink ref="PVG19" location="IMPUESTOS!A11" display="a) IMPUESTOS"/>
    <hyperlink ref="PVH19" location="IMPUESTOS!A11" display="a) IMPUESTOS"/>
    <hyperlink ref="PVI19" location="IMPUESTOS!A11" display="a) IMPUESTOS"/>
    <hyperlink ref="PVJ19" location="IMPUESTOS!A11" display="a) IMPUESTOS"/>
    <hyperlink ref="PVK19" location="IMPUESTOS!A11" display="a) IMPUESTOS"/>
    <hyperlink ref="PVL19" location="IMPUESTOS!A11" display="a) IMPUESTOS"/>
    <hyperlink ref="PVM19" location="IMPUESTOS!A11" display="a) IMPUESTOS"/>
    <hyperlink ref="PVN19" location="IMPUESTOS!A11" display="a) IMPUESTOS"/>
    <hyperlink ref="PVO19" location="IMPUESTOS!A11" display="a) IMPUESTOS"/>
    <hyperlink ref="PVP19" location="IMPUESTOS!A11" display="a) IMPUESTOS"/>
    <hyperlink ref="PVQ19" location="IMPUESTOS!A11" display="a) IMPUESTOS"/>
    <hyperlink ref="PVR19" location="IMPUESTOS!A11" display="a) IMPUESTOS"/>
    <hyperlink ref="PVS19" location="IMPUESTOS!A11" display="a) IMPUESTOS"/>
    <hyperlink ref="PVT19" location="IMPUESTOS!A11" display="a) IMPUESTOS"/>
    <hyperlink ref="PVU19" location="IMPUESTOS!A11" display="a) IMPUESTOS"/>
    <hyperlink ref="PVV19" location="IMPUESTOS!A11" display="a) IMPUESTOS"/>
    <hyperlink ref="PVW19" location="IMPUESTOS!A11" display="a) IMPUESTOS"/>
    <hyperlink ref="PVX19" location="IMPUESTOS!A11" display="a) IMPUESTOS"/>
    <hyperlink ref="PVY19" location="IMPUESTOS!A11" display="a) IMPUESTOS"/>
    <hyperlink ref="PVZ19" location="IMPUESTOS!A11" display="a) IMPUESTOS"/>
    <hyperlink ref="PWA19" location="IMPUESTOS!A11" display="a) IMPUESTOS"/>
    <hyperlink ref="PWB19" location="IMPUESTOS!A11" display="a) IMPUESTOS"/>
    <hyperlink ref="PWC19" location="IMPUESTOS!A11" display="a) IMPUESTOS"/>
    <hyperlink ref="PWD19" location="IMPUESTOS!A11" display="a) IMPUESTOS"/>
    <hyperlink ref="PWE19" location="IMPUESTOS!A11" display="a) IMPUESTOS"/>
    <hyperlink ref="PWF19" location="IMPUESTOS!A11" display="a) IMPUESTOS"/>
    <hyperlink ref="PWG19" location="IMPUESTOS!A11" display="a) IMPUESTOS"/>
    <hyperlink ref="PWH19" location="IMPUESTOS!A11" display="a) IMPUESTOS"/>
    <hyperlink ref="PWI19" location="IMPUESTOS!A11" display="a) IMPUESTOS"/>
    <hyperlink ref="PWJ19" location="IMPUESTOS!A11" display="a) IMPUESTOS"/>
    <hyperlink ref="PWK19" location="IMPUESTOS!A11" display="a) IMPUESTOS"/>
    <hyperlink ref="PWL19" location="IMPUESTOS!A11" display="a) IMPUESTOS"/>
    <hyperlink ref="PWM19" location="IMPUESTOS!A11" display="a) IMPUESTOS"/>
    <hyperlink ref="PWN19" location="IMPUESTOS!A11" display="a) IMPUESTOS"/>
    <hyperlink ref="PWO19" location="IMPUESTOS!A11" display="a) IMPUESTOS"/>
    <hyperlink ref="PWP19" location="IMPUESTOS!A11" display="a) IMPUESTOS"/>
    <hyperlink ref="PWQ19" location="IMPUESTOS!A11" display="a) IMPUESTOS"/>
    <hyperlink ref="PWR19" location="IMPUESTOS!A11" display="a) IMPUESTOS"/>
    <hyperlink ref="PWS19" location="IMPUESTOS!A11" display="a) IMPUESTOS"/>
    <hyperlink ref="PWT19" location="IMPUESTOS!A11" display="a) IMPUESTOS"/>
    <hyperlink ref="PWU19" location="IMPUESTOS!A11" display="a) IMPUESTOS"/>
    <hyperlink ref="PWV19" location="IMPUESTOS!A11" display="a) IMPUESTOS"/>
    <hyperlink ref="PWW19" location="IMPUESTOS!A11" display="a) IMPUESTOS"/>
    <hyperlink ref="PWX19" location="IMPUESTOS!A11" display="a) IMPUESTOS"/>
    <hyperlink ref="PWY19" location="IMPUESTOS!A11" display="a) IMPUESTOS"/>
    <hyperlink ref="PWZ19" location="IMPUESTOS!A11" display="a) IMPUESTOS"/>
    <hyperlink ref="PXA19" location="IMPUESTOS!A11" display="a) IMPUESTOS"/>
    <hyperlink ref="PXB19" location="IMPUESTOS!A11" display="a) IMPUESTOS"/>
    <hyperlink ref="PXC19" location="IMPUESTOS!A11" display="a) IMPUESTOS"/>
    <hyperlink ref="PXD19" location="IMPUESTOS!A11" display="a) IMPUESTOS"/>
    <hyperlink ref="PXE19" location="IMPUESTOS!A11" display="a) IMPUESTOS"/>
    <hyperlink ref="PXF19" location="IMPUESTOS!A11" display="a) IMPUESTOS"/>
    <hyperlink ref="PXG19" location="IMPUESTOS!A11" display="a) IMPUESTOS"/>
    <hyperlink ref="PXH19" location="IMPUESTOS!A11" display="a) IMPUESTOS"/>
    <hyperlink ref="PXI19" location="IMPUESTOS!A11" display="a) IMPUESTOS"/>
    <hyperlink ref="PXJ19" location="IMPUESTOS!A11" display="a) IMPUESTOS"/>
    <hyperlink ref="PXK19" location="IMPUESTOS!A11" display="a) IMPUESTOS"/>
    <hyperlink ref="PXL19" location="IMPUESTOS!A11" display="a) IMPUESTOS"/>
    <hyperlink ref="PXM19" location="IMPUESTOS!A11" display="a) IMPUESTOS"/>
    <hyperlink ref="PXN19" location="IMPUESTOS!A11" display="a) IMPUESTOS"/>
    <hyperlink ref="PXO19" location="IMPUESTOS!A11" display="a) IMPUESTOS"/>
    <hyperlink ref="PXP19" location="IMPUESTOS!A11" display="a) IMPUESTOS"/>
    <hyperlink ref="PXQ19" location="IMPUESTOS!A11" display="a) IMPUESTOS"/>
    <hyperlink ref="PXR19" location="IMPUESTOS!A11" display="a) IMPUESTOS"/>
    <hyperlink ref="PXS19" location="IMPUESTOS!A11" display="a) IMPUESTOS"/>
    <hyperlink ref="PXT19" location="IMPUESTOS!A11" display="a) IMPUESTOS"/>
    <hyperlink ref="PXU19" location="IMPUESTOS!A11" display="a) IMPUESTOS"/>
    <hyperlink ref="PXV19" location="IMPUESTOS!A11" display="a) IMPUESTOS"/>
    <hyperlink ref="PXW19" location="IMPUESTOS!A11" display="a) IMPUESTOS"/>
    <hyperlink ref="PXX19" location="IMPUESTOS!A11" display="a) IMPUESTOS"/>
    <hyperlink ref="PXY19" location="IMPUESTOS!A11" display="a) IMPUESTOS"/>
    <hyperlink ref="PXZ19" location="IMPUESTOS!A11" display="a) IMPUESTOS"/>
    <hyperlink ref="PYA19" location="IMPUESTOS!A11" display="a) IMPUESTOS"/>
    <hyperlink ref="PYB19" location="IMPUESTOS!A11" display="a) IMPUESTOS"/>
    <hyperlink ref="PYC19" location="IMPUESTOS!A11" display="a) IMPUESTOS"/>
    <hyperlink ref="PYD19" location="IMPUESTOS!A11" display="a) IMPUESTOS"/>
    <hyperlink ref="PYE19" location="IMPUESTOS!A11" display="a) IMPUESTOS"/>
    <hyperlink ref="PYF19" location="IMPUESTOS!A11" display="a) IMPUESTOS"/>
    <hyperlink ref="PYG19" location="IMPUESTOS!A11" display="a) IMPUESTOS"/>
    <hyperlink ref="PYH19" location="IMPUESTOS!A11" display="a) IMPUESTOS"/>
    <hyperlink ref="PYI19" location="IMPUESTOS!A11" display="a) IMPUESTOS"/>
    <hyperlink ref="PYJ19" location="IMPUESTOS!A11" display="a) IMPUESTOS"/>
    <hyperlink ref="PYK19" location="IMPUESTOS!A11" display="a) IMPUESTOS"/>
    <hyperlink ref="PYL19" location="IMPUESTOS!A11" display="a) IMPUESTOS"/>
    <hyperlink ref="PYM19" location="IMPUESTOS!A11" display="a) IMPUESTOS"/>
    <hyperlink ref="PYN19" location="IMPUESTOS!A11" display="a) IMPUESTOS"/>
    <hyperlink ref="PYO19" location="IMPUESTOS!A11" display="a) IMPUESTOS"/>
    <hyperlink ref="PYP19" location="IMPUESTOS!A11" display="a) IMPUESTOS"/>
    <hyperlink ref="PYQ19" location="IMPUESTOS!A11" display="a) IMPUESTOS"/>
    <hyperlink ref="PYR19" location="IMPUESTOS!A11" display="a) IMPUESTOS"/>
    <hyperlink ref="PYS19" location="IMPUESTOS!A11" display="a) IMPUESTOS"/>
    <hyperlink ref="PYT19" location="IMPUESTOS!A11" display="a) IMPUESTOS"/>
    <hyperlink ref="PYU19" location="IMPUESTOS!A11" display="a) IMPUESTOS"/>
    <hyperlink ref="PYV19" location="IMPUESTOS!A11" display="a) IMPUESTOS"/>
    <hyperlink ref="PYW19" location="IMPUESTOS!A11" display="a) IMPUESTOS"/>
    <hyperlink ref="PYX19" location="IMPUESTOS!A11" display="a) IMPUESTOS"/>
    <hyperlink ref="PYY19" location="IMPUESTOS!A11" display="a) IMPUESTOS"/>
    <hyperlink ref="PYZ19" location="IMPUESTOS!A11" display="a) IMPUESTOS"/>
    <hyperlink ref="PZA19" location="IMPUESTOS!A11" display="a) IMPUESTOS"/>
    <hyperlink ref="PZB19" location="IMPUESTOS!A11" display="a) IMPUESTOS"/>
    <hyperlink ref="PZC19" location="IMPUESTOS!A11" display="a) IMPUESTOS"/>
    <hyperlink ref="PZD19" location="IMPUESTOS!A11" display="a) IMPUESTOS"/>
    <hyperlink ref="PZE19" location="IMPUESTOS!A11" display="a) IMPUESTOS"/>
    <hyperlink ref="PZF19" location="IMPUESTOS!A11" display="a) IMPUESTOS"/>
    <hyperlink ref="PZG19" location="IMPUESTOS!A11" display="a) IMPUESTOS"/>
    <hyperlink ref="PZH19" location="IMPUESTOS!A11" display="a) IMPUESTOS"/>
    <hyperlink ref="PZI19" location="IMPUESTOS!A11" display="a) IMPUESTOS"/>
    <hyperlink ref="PZJ19" location="IMPUESTOS!A11" display="a) IMPUESTOS"/>
    <hyperlink ref="PZK19" location="IMPUESTOS!A11" display="a) IMPUESTOS"/>
    <hyperlink ref="PZL19" location="IMPUESTOS!A11" display="a) IMPUESTOS"/>
    <hyperlink ref="PZM19" location="IMPUESTOS!A11" display="a) IMPUESTOS"/>
    <hyperlink ref="PZN19" location="IMPUESTOS!A11" display="a) IMPUESTOS"/>
    <hyperlink ref="PZO19" location="IMPUESTOS!A11" display="a) IMPUESTOS"/>
    <hyperlink ref="PZP19" location="IMPUESTOS!A11" display="a) IMPUESTOS"/>
    <hyperlink ref="PZQ19" location="IMPUESTOS!A11" display="a) IMPUESTOS"/>
    <hyperlink ref="PZR19" location="IMPUESTOS!A11" display="a) IMPUESTOS"/>
    <hyperlink ref="PZS19" location="IMPUESTOS!A11" display="a) IMPUESTOS"/>
    <hyperlink ref="PZT19" location="IMPUESTOS!A11" display="a) IMPUESTOS"/>
    <hyperlink ref="PZU19" location="IMPUESTOS!A11" display="a) IMPUESTOS"/>
    <hyperlink ref="PZV19" location="IMPUESTOS!A11" display="a) IMPUESTOS"/>
    <hyperlink ref="PZW19" location="IMPUESTOS!A11" display="a) IMPUESTOS"/>
    <hyperlink ref="PZX19" location="IMPUESTOS!A11" display="a) IMPUESTOS"/>
    <hyperlink ref="PZY19" location="IMPUESTOS!A11" display="a) IMPUESTOS"/>
    <hyperlink ref="PZZ19" location="IMPUESTOS!A11" display="a) IMPUESTOS"/>
    <hyperlink ref="QAA19" location="IMPUESTOS!A11" display="a) IMPUESTOS"/>
    <hyperlink ref="QAB19" location="IMPUESTOS!A11" display="a) IMPUESTOS"/>
    <hyperlink ref="QAC19" location="IMPUESTOS!A11" display="a) IMPUESTOS"/>
    <hyperlink ref="QAD19" location="IMPUESTOS!A11" display="a) IMPUESTOS"/>
    <hyperlink ref="QAE19" location="IMPUESTOS!A11" display="a) IMPUESTOS"/>
    <hyperlink ref="QAF19" location="IMPUESTOS!A11" display="a) IMPUESTOS"/>
    <hyperlink ref="QAG19" location="IMPUESTOS!A11" display="a) IMPUESTOS"/>
    <hyperlink ref="QAH19" location="IMPUESTOS!A11" display="a) IMPUESTOS"/>
    <hyperlink ref="QAI19" location="IMPUESTOS!A11" display="a) IMPUESTOS"/>
    <hyperlink ref="QAJ19" location="IMPUESTOS!A11" display="a) IMPUESTOS"/>
    <hyperlink ref="QAK19" location="IMPUESTOS!A11" display="a) IMPUESTOS"/>
    <hyperlink ref="QAL19" location="IMPUESTOS!A11" display="a) IMPUESTOS"/>
    <hyperlink ref="QAM19" location="IMPUESTOS!A11" display="a) IMPUESTOS"/>
    <hyperlink ref="QAN19" location="IMPUESTOS!A11" display="a) IMPUESTOS"/>
    <hyperlink ref="QAO19" location="IMPUESTOS!A11" display="a) IMPUESTOS"/>
    <hyperlink ref="QAP19" location="IMPUESTOS!A11" display="a) IMPUESTOS"/>
    <hyperlink ref="QAQ19" location="IMPUESTOS!A11" display="a) IMPUESTOS"/>
    <hyperlink ref="QAR19" location="IMPUESTOS!A11" display="a) IMPUESTOS"/>
    <hyperlink ref="QAS19" location="IMPUESTOS!A11" display="a) IMPUESTOS"/>
    <hyperlink ref="QAT19" location="IMPUESTOS!A11" display="a) IMPUESTOS"/>
    <hyperlink ref="QAU19" location="IMPUESTOS!A11" display="a) IMPUESTOS"/>
    <hyperlink ref="QAV19" location="IMPUESTOS!A11" display="a) IMPUESTOS"/>
    <hyperlink ref="QAW19" location="IMPUESTOS!A11" display="a) IMPUESTOS"/>
    <hyperlink ref="QAX19" location="IMPUESTOS!A11" display="a) IMPUESTOS"/>
    <hyperlink ref="QAY19" location="IMPUESTOS!A11" display="a) IMPUESTOS"/>
    <hyperlink ref="QAZ19" location="IMPUESTOS!A11" display="a) IMPUESTOS"/>
    <hyperlink ref="QBA19" location="IMPUESTOS!A11" display="a) IMPUESTOS"/>
    <hyperlink ref="QBB19" location="IMPUESTOS!A11" display="a) IMPUESTOS"/>
    <hyperlink ref="QBC19" location="IMPUESTOS!A11" display="a) IMPUESTOS"/>
    <hyperlink ref="QBD19" location="IMPUESTOS!A11" display="a) IMPUESTOS"/>
    <hyperlink ref="QBE19" location="IMPUESTOS!A11" display="a) IMPUESTOS"/>
    <hyperlink ref="QBF19" location="IMPUESTOS!A11" display="a) IMPUESTOS"/>
    <hyperlink ref="QBG19" location="IMPUESTOS!A11" display="a) IMPUESTOS"/>
    <hyperlink ref="QBH19" location="IMPUESTOS!A11" display="a) IMPUESTOS"/>
    <hyperlink ref="QBI19" location="IMPUESTOS!A11" display="a) IMPUESTOS"/>
    <hyperlink ref="QBJ19" location="IMPUESTOS!A11" display="a) IMPUESTOS"/>
    <hyperlink ref="QBK19" location="IMPUESTOS!A11" display="a) IMPUESTOS"/>
    <hyperlink ref="QBL19" location="IMPUESTOS!A11" display="a) IMPUESTOS"/>
    <hyperlink ref="QBM19" location="IMPUESTOS!A11" display="a) IMPUESTOS"/>
    <hyperlink ref="QBN19" location="IMPUESTOS!A11" display="a) IMPUESTOS"/>
    <hyperlink ref="QBO19" location="IMPUESTOS!A11" display="a) IMPUESTOS"/>
    <hyperlink ref="QBP19" location="IMPUESTOS!A11" display="a) IMPUESTOS"/>
    <hyperlink ref="QBQ19" location="IMPUESTOS!A11" display="a) IMPUESTOS"/>
    <hyperlink ref="QBR19" location="IMPUESTOS!A11" display="a) IMPUESTOS"/>
    <hyperlink ref="QBS19" location="IMPUESTOS!A11" display="a) IMPUESTOS"/>
    <hyperlink ref="QBT19" location="IMPUESTOS!A11" display="a) IMPUESTOS"/>
    <hyperlink ref="QBU19" location="IMPUESTOS!A11" display="a) IMPUESTOS"/>
    <hyperlink ref="QBV19" location="IMPUESTOS!A11" display="a) IMPUESTOS"/>
    <hyperlink ref="QBW19" location="IMPUESTOS!A11" display="a) IMPUESTOS"/>
    <hyperlink ref="QBX19" location="IMPUESTOS!A11" display="a) IMPUESTOS"/>
    <hyperlink ref="QBY19" location="IMPUESTOS!A11" display="a) IMPUESTOS"/>
    <hyperlink ref="QBZ19" location="IMPUESTOS!A11" display="a) IMPUESTOS"/>
    <hyperlink ref="QCA19" location="IMPUESTOS!A11" display="a) IMPUESTOS"/>
    <hyperlink ref="QCB19" location="IMPUESTOS!A11" display="a) IMPUESTOS"/>
    <hyperlink ref="QCC19" location="IMPUESTOS!A11" display="a) IMPUESTOS"/>
    <hyperlink ref="QCD19" location="IMPUESTOS!A11" display="a) IMPUESTOS"/>
    <hyperlink ref="QCE19" location="IMPUESTOS!A11" display="a) IMPUESTOS"/>
    <hyperlink ref="QCF19" location="IMPUESTOS!A11" display="a) IMPUESTOS"/>
    <hyperlink ref="QCG19" location="IMPUESTOS!A11" display="a) IMPUESTOS"/>
    <hyperlink ref="QCH19" location="IMPUESTOS!A11" display="a) IMPUESTOS"/>
    <hyperlink ref="QCI19" location="IMPUESTOS!A11" display="a) IMPUESTOS"/>
    <hyperlink ref="QCJ19" location="IMPUESTOS!A11" display="a) IMPUESTOS"/>
    <hyperlink ref="QCK19" location="IMPUESTOS!A11" display="a) IMPUESTOS"/>
    <hyperlink ref="QCL19" location="IMPUESTOS!A11" display="a) IMPUESTOS"/>
    <hyperlink ref="QCM19" location="IMPUESTOS!A11" display="a) IMPUESTOS"/>
    <hyperlink ref="QCN19" location="IMPUESTOS!A11" display="a) IMPUESTOS"/>
    <hyperlink ref="QCO19" location="IMPUESTOS!A11" display="a) IMPUESTOS"/>
    <hyperlink ref="QCP19" location="IMPUESTOS!A11" display="a) IMPUESTOS"/>
    <hyperlink ref="QCQ19" location="IMPUESTOS!A11" display="a) IMPUESTOS"/>
    <hyperlink ref="QCR19" location="IMPUESTOS!A11" display="a) IMPUESTOS"/>
    <hyperlink ref="QCS19" location="IMPUESTOS!A11" display="a) IMPUESTOS"/>
    <hyperlink ref="QCT19" location="IMPUESTOS!A11" display="a) IMPUESTOS"/>
    <hyperlink ref="QCU19" location="IMPUESTOS!A11" display="a) IMPUESTOS"/>
    <hyperlink ref="QCV19" location="IMPUESTOS!A11" display="a) IMPUESTOS"/>
    <hyperlink ref="QCW19" location="IMPUESTOS!A11" display="a) IMPUESTOS"/>
    <hyperlink ref="QCX19" location="IMPUESTOS!A11" display="a) IMPUESTOS"/>
    <hyperlink ref="QCY19" location="IMPUESTOS!A11" display="a) IMPUESTOS"/>
    <hyperlink ref="QCZ19" location="IMPUESTOS!A11" display="a) IMPUESTOS"/>
    <hyperlink ref="QDA19" location="IMPUESTOS!A11" display="a) IMPUESTOS"/>
    <hyperlink ref="QDB19" location="IMPUESTOS!A11" display="a) IMPUESTOS"/>
    <hyperlink ref="QDC19" location="IMPUESTOS!A11" display="a) IMPUESTOS"/>
    <hyperlink ref="QDD19" location="IMPUESTOS!A11" display="a) IMPUESTOS"/>
    <hyperlink ref="QDE19" location="IMPUESTOS!A11" display="a) IMPUESTOS"/>
    <hyperlink ref="QDF19" location="IMPUESTOS!A11" display="a) IMPUESTOS"/>
    <hyperlink ref="QDG19" location="IMPUESTOS!A11" display="a) IMPUESTOS"/>
    <hyperlink ref="QDH19" location="IMPUESTOS!A11" display="a) IMPUESTOS"/>
    <hyperlink ref="QDI19" location="IMPUESTOS!A11" display="a) IMPUESTOS"/>
    <hyperlink ref="QDJ19" location="IMPUESTOS!A11" display="a) IMPUESTOS"/>
    <hyperlink ref="QDK19" location="IMPUESTOS!A11" display="a) IMPUESTOS"/>
    <hyperlink ref="QDL19" location="IMPUESTOS!A11" display="a) IMPUESTOS"/>
    <hyperlink ref="QDM19" location="IMPUESTOS!A11" display="a) IMPUESTOS"/>
    <hyperlink ref="QDN19" location="IMPUESTOS!A11" display="a) IMPUESTOS"/>
    <hyperlink ref="QDO19" location="IMPUESTOS!A11" display="a) IMPUESTOS"/>
    <hyperlink ref="QDP19" location="IMPUESTOS!A11" display="a) IMPUESTOS"/>
    <hyperlink ref="QDQ19" location="IMPUESTOS!A11" display="a) IMPUESTOS"/>
    <hyperlink ref="QDR19" location="IMPUESTOS!A11" display="a) IMPUESTOS"/>
    <hyperlink ref="QDS19" location="IMPUESTOS!A11" display="a) IMPUESTOS"/>
    <hyperlink ref="QDT19" location="IMPUESTOS!A11" display="a) IMPUESTOS"/>
    <hyperlink ref="QDU19" location="IMPUESTOS!A11" display="a) IMPUESTOS"/>
    <hyperlink ref="QDV19" location="IMPUESTOS!A11" display="a) IMPUESTOS"/>
    <hyperlink ref="QDW19" location="IMPUESTOS!A11" display="a) IMPUESTOS"/>
    <hyperlink ref="QDX19" location="IMPUESTOS!A11" display="a) IMPUESTOS"/>
    <hyperlink ref="QDY19" location="IMPUESTOS!A11" display="a) IMPUESTOS"/>
    <hyperlink ref="QDZ19" location="IMPUESTOS!A11" display="a) IMPUESTOS"/>
    <hyperlink ref="QEA19" location="IMPUESTOS!A11" display="a) IMPUESTOS"/>
    <hyperlink ref="QEB19" location="IMPUESTOS!A11" display="a) IMPUESTOS"/>
    <hyperlink ref="QEC19" location="IMPUESTOS!A11" display="a) IMPUESTOS"/>
    <hyperlink ref="QED19" location="IMPUESTOS!A11" display="a) IMPUESTOS"/>
    <hyperlink ref="QEE19" location="IMPUESTOS!A11" display="a) IMPUESTOS"/>
    <hyperlink ref="QEF19" location="IMPUESTOS!A11" display="a) IMPUESTOS"/>
    <hyperlink ref="QEG19" location="IMPUESTOS!A11" display="a) IMPUESTOS"/>
    <hyperlink ref="QEH19" location="IMPUESTOS!A11" display="a) IMPUESTOS"/>
    <hyperlink ref="QEI19" location="IMPUESTOS!A11" display="a) IMPUESTOS"/>
    <hyperlink ref="QEJ19" location="IMPUESTOS!A11" display="a) IMPUESTOS"/>
    <hyperlink ref="QEK19" location="IMPUESTOS!A11" display="a) IMPUESTOS"/>
    <hyperlink ref="QEL19" location="IMPUESTOS!A11" display="a) IMPUESTOS"/>
    <hyperlink ref="QEM19" location="IMPUESTOS!A11" display="a) IMPUESTOS"/>
    <hyperlink ref="QEN19" location="IMPUESTOS!A11" display="a) IMPUESTOS"/>
    <hyperlink ref="QEO19" location="IMPUESTOS!A11" display="a) IMPUESTOS"/>
    <hyperlink ref="QEP19" location="IMPUESTOS!A11" display="a) IMPUESTOS"/>
    <hyperlink ref="QEQ19" location="IMPUESTOS!A11" display="a) IMPUESTOS"/>
    <hyperlink ref="QER19" location="IMPUESTOS!A11" display="a) IMPUESTOS"/>
    <hyperlink ref="QES19" location="IMPUESTOS!A11" display="a) IMPUESTOS"/>
    <hyperlink ref="QET19" location="IMPUESTOS!A11" display="a) IMPUESTOS"/>
    <hyperlink ref="QEU19" location="IMPUESTOS!A11" display="a) IMPUESTOS"/>
    <hyperlink ref="QEV19" location="IMPUESTOS!A11" display="a) IMPUESTOS"/>
    <hyperlink ref="QEW19" location="IMPUESTOS!A11" display="a) IMPUESTOS"/>
    <hyperlink ref="QEX19" location="IMPUESTOS!A11" display="a) IMPUESTOS"/>
    <hyperlink ref="QEY19" location="IMPUESTOS!A11" display="a) IMPUESTOS"/>
    <hyperlink ref="QEZ19" location="IMPUESTOS!A11" display="a) IMPUESTOS"/>
    <hyperlink ref="QFA19" location="IMPUESTOS!A11" display="a) IMPUESTOS"/>
    <hyperlink ref="QFB19" location="IMPUESTOS!A11" display="a) IMPUESTOS"/>
    <hyperlink ref="QFC19" location="IMPUESTOS!A11" display="a) IMPUESTOS"/>
    <hyperlink ref="QFD19" location="IMPUESTOS!A11" display="a) IMPUESTOS"/>
    <hyperlink ref="QFE19" location="IMPUESTOS!A11" display="a) IMPUESTOS"/>
    <hyperlink ref="QFF19" location="IMPUESTOS!A11" display="a) IMPUESTOS"/>
    <hyperlink ref="QFG19" location="IMPUESTOS!A11" display="a) IMPUESTOS"/>
    <hyperlink ref="QFH19" location="IMPUESTOS!A11" display="a) IMPUESTOS"/>
    <hyperlink ref="QFI19" location="IMPUESTOS!A11" display="a) IMPUESTOS"/>
    <hyperlink ref="QFJ19" location="IMPUESTOS!A11" display="a) IMPUESTOS"/>
    <hyperlink ref="QFK19" location="IMPUESTOS!A11" display="a) IMPUESTOS"/>
    <hyperlink ref="QFL19" location="IMPUESTOS!A11" display="a) IMPUESTOS"/>
    <hyperlink ref="QFM19" location="IMPUESTOS!A11" display="a) IMPUESTOS"/>
    <hyperlink ref="QFN19" location="IMPUESTOS!A11" display="a) IMPUESTOS"/>
    <hyperlink ref="QFO19" location="IMPUESTOS!A11" display="a) IMPUESTOS"/>
    <hyperlink ref="QFP19" location="IMPUESTOS!A11" display="a) IMPUESTOS"/>
    <hyperlink ref="QFQ19" location="IMPUESTOS!A11" display="a) IMPUESTOS"/>
    <hyperlink ref="QFR19" location="IMPUESTOS!A11" display="a) IMPUESTOS"/>
    <hyperlink ref="QFS19" location="IMPUESTOS!A11" display="a) IMPUESTOS"/>
    <hyperlink ref="QFT19" location="IMPUESTOS!A11" display="a) IMPUESTOS"/>
    <hyperlink ref="QFU19" location="IMPUESTOS!A11" display="a) IMPUESTOS"/>
    <hyperlink ref="QFV19" location="IMPUESTOS!A11" display="a) IMPUESTOS"/>
    <hyperlink ref="QFW19" location="IMPUESTOS!A11" display="a) IMPUESTOS"/>
    <hyperlink ref="QFX19" location="IMPUESTOS!A11" display="a) IMPUESTOS"/>
    <hyperlink ref="QFY19" location="IMPUESTOS!A11" display="a) IMPUESTOS"/>
    <hyperlink ref="QFZ19" location="IMPUESTOS!A11" display="a) IMPUESTOS"/>
    <hyperlink ref="QGA19" location="IMPUESTOS!A11" display="a) IMPUESTOS"/>
    <hyperlink ref="QGB19" location="IMPUESTOS!A11" display="a) IMPUESTOS"/>
    <hyperlink ref="QGC19" location="IMPUESTOS!A11" display="a) IMPUESTOS"/>
    <hyperlink ref="QGD19" location="IMPUESTOS!A11" display="a) IMPUESTOS"/>
    <hyperlink ref="QGE19" location="IMPUESTOS!A11" display="a) IMPUESTOS"/>
    <hyperlink ref="QGF19" location="IMPUESTOS!A11" display="a) IMPUESTOS"/>
    <hyperlink ref="QGG19" location="IMPUESTOS!A11" display="a) IMPUESTOS"/>
    <hyperlink ref="QGH19" location="IMPUESTOS!A11" display="a) IMPUESTOS"/>
    <hyperlink ref="QGI19" location="IMPUESTOS!A11" display="a) IMPUESTOS"/>
    <hyperlink ref="QGJ19" location="IMPUESTOS!A11" display="a) IMPUESTOS"/>
    <hyperlink ref="QGK19" location="IMPUESTOS!A11" display="a) IMPUESTOS"/>
    <hyperlink ref="QGL19" location="IMPUESTOS!A11" display="a) IMPUESTOS"/>
    <hyperlink ref="QGM19" location="IMPUESTOS!A11" display="a) IMPUESTOS"/>
    <hyperlink ref="QGN19" location="IMPUESTOS!A11" display="a) IMPUESTOS"/>
    <hyperlink ref="QGO19" location="IMPUESTOS!A11" display="a) IMPUESTOS"/>
    <hyperlink ref="QGP19" location="IMPUESTOS!A11" display="a) IMPUESTOS"/>
    <hyperlink ref="QGQ19" location="IMPUESTOS!A11" display="a) IMPUESTOS"/>
    <hyperlink ref="QGR19" location="IMPUESTOS!A11" display="a) IMPUESTOS"/>
    <hyperlink ref="QGS19" location="IMPUESTOS!A11" display="a) IMPUESTOS"/>
    <hyperlink ref="QGT19" location="IMPUESTOS!A11" display="a) IMPUESTOS"/>
    <hyperlink ref="QGU19" location="IMPUESTOS!A11" display="a) IMPUESTOS"/>
    <hyperlink ref="QGV19" location="IMPUESTOS!A11" display="a) IMPUESTOS"/>
    <hyperlink ref="QGW19" location="IMPUESTOS!A11" display="a) IMPUESTOS"/>
    <hyperlink ref="QGX19" location="IMPUESTOS!A11" display="a) IMPUESTOS"/>
    <hyperlink ref="QGY19" location="IMPUESTOS!A11" display="a) IMPUESTOS"/>
    <hyperlink ref="QGZ19" location="IMPUESTOS!A11" display="a) IMPUESTOS"/>
    <hyperlink ref="QHA19" location="IMPUESTOS!A11" display="a) IMPUESTOS"/>
    <hyperlink ref="QHB19" location="IMPUESTOS!A11" display="a) IMPUESTOS"/>
    <hyperlink ref="QHC19" location="IMPUESTOS!A11" display="a) IMPUESTOS"/>
    <hyperlink ref="QHD19" location="IMPUESTOS!A11" display="a) IMPUESTOS"/>
    <hyperlink ref="QHE19" location="IMPUESTOS!A11" display="a) IMPUESTOS"/>
    <hyperlink ref="QHF19" location="IMPUESTOS!A11" display="a) IMPUESTOS"/>
    <hyperlink ref="QHG19" location="IMPUESTOS!A11" display="a) IMPUESTOS"/>
    <hyperlink ref="QHH19" location="IMPUESTOS!A11" display="a) IMPUESTOS"/>
    <hyperlink ref="QHI19" location="IMPUESTOS!A11" display="a) IMPUESTOS"/>
    <hyperlink ref="QHJ19" location="IMPUESTOS!A11" display="a) IMPUESTOS"/>
    <hyperlink ref="QHK19" location="IMPUESTOS!A11" display="a) IMPUESTOS"/>
    <hyperlink ref="QHL19" location="IMPUESTOS!A11" display="a) IMPUESTOS"/>
    <hyperlink ref="QHM19" location="IMPUESTOS!A11" display="a) IMPUESTOS"/>
    <hyperlink ref="QHN19" location="IMPUESTOS!A11" display="a) IMPUESTOS"/>
    <hyperlink ref="QHO19" location="IMPUESTOS!A11" display="a) IMPUESTOS"/>
    <hyperlink ref="QHP19" location="IMPUESTOS!A11" display="a) IMPUESTOS"/>
    <hyperlink ref="QHQ19" location="IMPUESTOS!A11" display="a) IMPUESTOS"/>
    <hyperlink ref="QHR19" location="IMPUESTOS!A11" display="a) IMPUESTOS"/>
    <hyperlink ref="QHS19" location="IMPUESTOS!A11" display="a) IMPUESTOS"/>
    <hyperlink ref="QHT19" location="IMPUESTOS!A11" display="a) IMPUESTOS"/>
    <hyperlink ref="QHU19" location="IMPUESTOS!A11" display="a) IMPUESTOS"/>
    <hyperlink ref="QHV19" location="IMPUESTOS!A11" display="a) IMPUESTOS"/>
    <hyperlink ref="QHW19" location="IMPUESTOS!A11" display="a) IMPUESTOS"/>
    <hyperlink ref="QHX19" location="IMPUESTOS!A11" display="a) IMPUESTOS"/>
    <hyperlink ref="QHY19" location="IMPUESTOS!A11" display="a) IMPUESTOS"/>
    <hyperlink ref="QHZ19" location="IMPUESTOS!A11" display="a) IMPUESTOS"/>
    <hyperlink ref="QIA19" location="IMPUESTOS!A11" display="a) IMPUESTOS"/>
    <hyperlink ref="QIB19" location="IMPUESTOS!A11" display="a) IMPUESTOS"/>
    <hyperlink ref="QIC19" location="IMPUESTOS!A11" display="a) IMPUESTOS"/>
    <hyperlink ref="QID19" location="IMPUESTOS!A11" display="a) IMPUESTOS"/>
    <hyperlink ref="QIE19" location="IMPUESTOS!A11" display="a) IMPUESTOS"/>
    <hyperlink ref="QIF19" location="IMPUESTOS!A11" display="a) IMPUESTOS"/>
    <hyperlink ref="QIG19" location="IMPUESTOS!A11" display="a) IMPUESTOS"/>
    <hyperlink ref="QIH19" location="IMPUESTOS!A11" display="a) IMPUESTOS"/>
    <hyperlink ref="QII19" location="IMPUESTOS!A11" display="a) IMPUESTOS"/>
    <hyperlink ref="QIJ19" location="IMPUESTOS!A11" display="a) IMPUESTOS"/>
    <hyperlink ref="QIK19" location="IMPUESTOS!A11" display="a) IMPUESTOS"/>
    <hyperlink ref="QIL19" location="IMPUESTOS!A11" display="a) IMPUESTOS"/>
    <hyperlink ref="QIM19" location="IMPUESTOS!A11" display="a) IMPUESTOS"/>
    <hyperlink ref="QIN19" location="IMPUESTOS!A11" display="a) IMPUESTOS"/>
    <hyperlink ref="QIO19" location="IMPUESTOS!A11" display="a) IMPUESTOS"/>
    <hyperlink ref="QIP19" location="IMPUESTOS!A11" display="a) IMPUESTOS"/>
    <hyperlink ref="QIQ19" location="IMPUESTOS!A11" display="a) IMPUESTOS"/>
    <hyperlink ref="QIR19" location="IMPUESTOS!A11" display="a) IMPUESTOS"/>
    <hyperlink ref="QIS19" location="IMPUESTOS!A11" display="a) IMPUESTOS"/>
    <hyperlink ref="QIT19" location="IMPUESTOS!A11" display="a) IMPUESTOS"/>
    <hyperlink ref="QIU19" location="IMPUESTOS!A11" display="a) IMPUESTOS"/>
    <hyperlink ref="QIV19" location="IMPUESTOS!A11" display="a) IMPUESTOS"/>
    <hyperlink ref="QIW19" location="IMPUESTOS!A11" display="a) IMPUESTOS"/>
    <hyperlink ref="QIX19" location="IMPUESTOS!A11" display="a) IMPUESTOS"/>
    <hyperlink ref="QIY19" location="IMPUESTOS!A11" display="a) IMPUESTOS"/>
    <hyperlink ref="QIZ19" location="IMPUESTOS!A11" display="a) IMPUESTOS"/>
    <hyperlink ref="QJA19" location="IMPUESTOS!A11" display="a) IMPUESTOS"/>
    <hyperlink ref="QJB19" location="IMPUESTOS!A11" display="a) IMPUESTOS"/>
    <hyperlink ref="QJC19" location="IMPUESTOS!A11" display="a) IMPUESTOS"/>
    <hyperlink ref="QJD19" location="IMPUESTOS!A11" display="a) IMPUESTOS"/>
    <hyperlink ref="QJE19" location="IMPUESTOS!A11" display="a) IMPUESTOS"/>
    <hyperlink ref="QJF19" location="IMPUESTOS!A11" display="a) IMPUESTOS"/>
    <hyperlink ref="QJG19" location="IMPUESTOS!A11" display="a) IMPUESTOS"/>
    <hyperlink ref="QJH19" location="IMPUESTOS!A11" display="a) IMPUESTOS"/>
    <hyperlink ref="QJI19" location="IMPUESTOS!A11" display="a) IMPUESTOS"/>
    <hyperlink ref="QJJ19" location="IMPUESTOS!A11" display="a) IMPUESTOS"/>
    <hyperlink ref="QJK19" location="IMPUESTOS!A11" display="a) IMPUESTOS"/>
    <hyperlink ref="QJL19" location="IMPUESTOS!A11" display="a) IMPUESTOS"/>
    <hyperlink ref="QJM19" location="IMPUESTOS!A11" display="a) IMPUESTOS"/>
    <hyperlink ref="QJN19" location="IMPUESTOS!A11" display="a) IMPUESTOS"/>
    <hyperlink ref="QJO19" location="IMPUESTOS!A11" display="a) IMPUESTOS"/>
    <hyperlink ref="QJP19" location="IMPUESTOS!A11" display="a) IMPUESTOS"/>
    <hyperlink ref="QJQ19" location="IMPUESTOS!A11" display="a) IMPUESTOS"/>
    <hyperlink ref="QJR19" location="IMPUESTOS!A11" display="a) IMPUESTOS"/>
    <hyperlink ref="QJS19" location="IMPUESTOS!A11" display="a) IMPUESTOS"/>
    <hyperlink ref="QJT19" location="IMPUESTOS!A11" display="a) IMPUESTOS"/>
    <hyperlink ref="QJU19" location="IMPUESTOS!A11" display="a) IMPUESTOS"/>
    <hyperlink ref="QJV19" location="IMPUESTOS!A11" display="a) IMPUESTOS"/>
    <hyperlink ref="QJW19" location="IMPUESTOS!A11" display="a) IMPUESTOS"/>
    <hyperlink ref="QJX19" location="IMPUESTOS!A11" display="a) IMPUESTOS"/>
    <hyperlink ref="QJY19" location="IMPUESTOS!A11" display="a) IMPUESTOS"/>
    <hyperlink ref="QJZ19" location="IMPUESTOS!A11" display="a) IMPUESTOS"/>
    <hyperlink ref="QKA19" location="IMPUESTOS!A11" display="a) IMPUESTOS"/>
    <hyperlink ref="QKB19" location="IMPUESTOS!A11" display="a) IMPUESTOS"/>
    <hyperlink ref="QKC19" location="IMPUESTOS!A11" display="a) IMPUESTOS"/>
    <hyperlink ref="QKD19" location="IMPUESTOS!A11" display="a) IMPUESTOS"/>
    <hyperlink ref="QKE19" location="IMPUESTOS!A11" display="a) IMPUESTOS"/>
    <hyperlink ref="QKF19" location="IMPUESTOS!A11" display="a) IMPUESTOS"/>
    <hyperlink ref="QKG19" location="IMPUESTOS!A11" display="a) IMPUESTOS"/>
    <hyperlink ref="QKH19" location="IMPUESTOS!A11" display="a) IMPUESTOS"/>
    <hyperlink ref="QKI19" location="IMPUESTOS!A11" display="a) IMPUESTOS"/>
    <hyperlink ref="QKJ19" location="IMPUESTOS!A11" display="a) IMPUESTOS"/>
    <hyperlink ref="QKK19" location="IMPUESTOS!A11" display="a) IMPUESTOS"/>
    <hyperlink ref="QKL19" location="IMPUESTOS!A11" display="a) IMPUESTOS"/>
    <hyperlink ref="QKM19" location="IMPUESTOS!A11" display="a) IMPUESTOS"/>
    <hyperlink ref="QKN19" location="IMPUESTOS!A11" display="a) IMPUESTOS"/>
    <hyperlink ref="QKO19" location="IMPUESTOS!A11" display="a) IMPUESTOS"/>
    <hyperlink ref="QKP19" location="IMPUESTOS!A11" display="a) IMPUESTOS"/>
    <hyperlink ref="QKQ19" location="IMPUESTOS!A11" display="a) IMPUESTOS"/>
    <hyperlink ref="QKR19" location="IMPUESTOS!A11" display="a) IMPUESTOS"/>
    <hyperlink ref="QKS19" location="IMPUESTOS!A11" display="a) IMPUESTOS"/>
    <hyperlink ref="QKT19" location="IMPUESTOS!A11" display="a) IMPUESTOS"/>
    <hyperlink ref="QKU19" location="IMPUESTOS!A11" display="a) IMPUESTOS"/>
    <hyperlink ref="QKV19" location="IMPUESTOS!A11" display="a) IMPUESTOS"/>
    <hyperlink ref="QKW19" location="IMPUESTOS!A11" display="a) IMPUESTOS"/>
    <hyperlink ref="QKX19" location="IMPUESTOS!A11" display="a) IMPUESTOS"/>
    <hyperlink ref="QKY19" location="IMPUESTOS!A11" display="a) IMPUESTOS"/>
    <hyperlink ref="QKZ19" location="IMPUESTOS!A11" display="a) IMPUESTOS"/>
    <hyperlink ref="QLA19" location="IMPUESTOS!A11" display="a) IMPUESTOS"/>
    <hyperlink ref="QLB19" location="IMPUESTOS!A11" display="a) IMPUESTOS"/>
    <hyperlink ref="QLC19" location="IMPUESTOS!A11" display="a) IMPUESTOS"/>
    <hyperlink ref="QLD19" location="IMPUESTOS!A11" display="a) IMPUESTOS"/>
    <hyperlink ref="QLE19" location="IMPUESTOS!A11" display="a) IMPUESTOS"/>
    <hyperlink ref="QLF19" location="IMPUESTOS!A11" display="a) IMPUESTOS"/>
    <hyperlink ref="QLG19" location="IMPUESTOS!A11" display="a) IMPUESTOS"/>
    <hyperlink ref="QLH19" location="IMPUESTOS!A11" display="a) IMPUESTOS"/>
    <hyperlink ref="QLI19" location="IMPUESTOS!A11" display="a) IMPUESTOS"/>
    <hyperlink ref="QLJ19" location="IMPUESTOS!A11" display="a) IMPUESTOS"/>
    <hyperlink ref="QLK19" location="IMPUESTOS!A11" display="a) IMPUESTOS"/>
    <hyperlink ref="QLL19" location="IMPUESTOS!A11" display="a) IMPUESTOS"/>
    <hyperlink ref="QLM19" location="IMPUESTOS!A11" display="a) IMPUESTOS"/>
    <hyperlink ref="QLN19" location="IMPUESTOS!A11" display="a) IMPUESTOS"/>
    <hyperlink ref="QLO19" location="IMPUESTOS!A11" display="a) IMPUESTOS"/>
    <hyperlink ref="QLP19" location="IMPUESTOS!A11" display="a) IMPUESTOS"/>
    <hyperlink ref="QLQ19" location="IMPUESTOS!A11" display="a) IMPUESTOS"/>
    <hyperlink ref="QLR19" location="IMPUESTOS!A11" display="a) IMPUESTOS"/>
    <hyperlink ref="QLS19" location="IMPUESTOS!A11" display="a) IMPUESTOS"/>
    <hyperlink ref="QLT19" location="IMPUESTOS!A11" display="a) IMPUESTOS"/>
    <hyperlink ref="QLU19" location="IMPUESTOS!A11" display="a) IMPUESTOS"/>
    <hyperlink ref="QLV19" location="IMPUESTOS!A11" display="a) IMPUESTOS"/>
    <hyperlink ref="QLW19" location="IMPUESTOS!A11" display="a) IMPUESTOS"/>
    <hyperlink ref="QLX19" location="IMPUESTOS!A11" display="a) IMPUESTOS"/>
    <hyperlink ref="QLY19" location="IMPUESTOS!A11" display="a) IMPUESTOS"/>
    <hyperlink ref="QLZ19" location="IMPUESTOS!A11" display="a) IMPUESTOS"/>
    <hyperlink ref="QMA19" location="IMPUESTOS!A11" display="a) IMPUESTOS"/>
    <hyperlink ref="QMB19" location="IMPUESTOS!A11" display="a) IMPUESTOS"/>
    <hyperlink ref="QMC19" location="IMPUESTOS!A11" display="a) IMPUESTOS"/>
    <hyperlink ref="QMD19" location="IMPUESTOS!A11" display="a) IMPUESTOS"/>
    <hyperlink ref="QME19" location="IMPUESTOS!A11" display="a) IMPUESTOS"/>
    <hyperlink ref="QMF19" location="IMPUESTOS!A11" display="a) IMPUESTOS"/>
    <hyperlink ref="QMG19" location="IMPUESTOS!A11" display="a) IMPUESTOS"/>
    <hyperlink ref="QMH19" location="IMPUESTOS!A11" display="a) IMPUESTOS"/>
    <hyperlink ref="QMI19" location="IMPUESTOS!A11" display="a) IMPUESTOS"/>
    <hyperlink ref="QMJ19" location="IMPUESTOS!A11" display="a) IMPUESTOS"/>
    <hyperlink ref="QMK19" location="IMPUESTOS!A11" display="a) IMPUESTOS"/>
    <hyperlink ref="QML19" location="IMPUESTOS!A11" display="a) IMPUESTOS"/>
    <hyperlink ref="QMM19" location="IMPUESTOS!A11" display="a) IMPUESTOS"/>
    <hyperlink ref="QMN19" location="IMPUESTOS!A11" display="a) IMPUESTOS"/>
    <hyperlink ref="QMO19" location="IMPUESTOS!A11" display="a) IMPUESTOS"/>
    <hyperlink ref="QMP19" location="IMPUESTOS!A11" display="a) IMPUESTOS"/>
    <hyperlink ref="QMQ19" location="IMPUESTOS!A11" display="a) IMPUESTOS"/>
    <hyperlink ref="QMR19" location="IMPUESTOS!A11" display="a) IMPUESTOS"/>
    <hyperlink ref="QMS19" location="IMPUESTOS!A11" display="a) IMPUESTOS"/>
    <hyperlink ref="QMT19" location="IMPUESTOS!A11" display="a) IMPUESTOS"/>
    <hyperlink ref="QMU19" location="IMPUESTOS!A11" display="a) IMPUESTOS"/>
    <hyperlink ref="QMV19" location="IMPUESTOS!A11" display="a) IMPUESTOS"/>
    <hyperlink ref="QMW19" location="IMPUESTOS!A11" display="a) IMPUESTOS"/>
    <hyperlink ref="QMX19" location="IMPUESTOS!A11" display="a) IMPUESTOS"/>
    <hyperlink ref="QMY19" location="IMPUESTOS!A11" display="a) IMPUESTOS"/>
    <hyperlink ref="QMZ19" location="IMPUESTOS!A11" display="a) IMPUESTOS"/>
    <hyperlink ref="QNA19" location="IMPUESTOS!A11" display="a) IMPUESTOS"/>
    <hyperlink ref="QNB19" location="IMPUESTOS!A11" display="a) IMPUESTOS"/>
    <hyperlink ref="QNC19" location="IMPUESTOS!A11" display="a) IMPUESTOS"/>
    <hyperlink ref="QND19" location="IMPUESTOS!A11" display="a) IMPUESTOS"/>
    <hyperlink ref="QNE19" location="IMPUESTOS!A11" display="a) IMPUESTOS"/>
    <hyperlink ref="QNF19" location="IMPUESTOS!A11" display="a) IMPUESTOS"/>
    <hyperlink ref="QNG19" location="IMPUESTOS!A11" display="a) IMPUESTOS"/>
    <hyperlink ref="QNH19" location="IMPUESTOS!A11" display="a) IMPUESTOS"/>
    <hyperlink ref="QNI19" location="IMPUESTOS!A11" display="a) IMPUESTOS"/>
    <hyperlink ref="QNJ19" location="IMPUESTOS!A11" display="a) IMPUESTOS"/>
    <hyperlink ref="QNK19" location="IMPUESTOS!A11" display="a) IMPUESTOS"/>
    <hyperlink ref="QNL19" location="IMPUESTOS!A11" display="a) IMPUESTOS"/>
    <hyperlink ref="QNM19" location="IMPUESTOS!A11" display="a) IMPUESTOS"/>
    <hyperlink ref="QNN19" location="IMPUESTOS!A11" display="a) IMPUESTOS"/>
    <hyperlink ref="QNO19" location="IMPUESTOS!A11" display="a) IMPUESTOS"/>
    <hyperlink ref="QNP19" location="IMPUESTOS!A11" display="a) IMPUESTOS"/>
    <hyperlink ref="QNQ19" location="IMPUESTOS!A11" display="a) IMPUESTOS"/>
    <hyperlink ref="QNR19" location="IMPUESTOS!A11" display="a) IMPUESTOS"/>
    <hyperlink ref="QNS19" location="IMPUESTOS!A11" display="a) IMPUESTOS"/>
    <hyperlink ref="QNT19" location="IMPUESTOS!A11" display="a) IMPUESTOS"/>
    <hyperlink ref="QNU19" location="IMPUESTOS!A11" display="a) IMPUESTOS"/>
    <hyperlink ref="QNV19" location="IMPUESTOS!A11" display="a) IMPUESTOS"/>
    <hyperlink ref="QNW19" location="IMPUESTOS!A11" display="a) IMPUESTOS"/>
    <hyperlink ref="QNX19" location="IMPUESTOS!A11" display="a) IMPUESTOS"/>
    <hyperlink ref="QNY19" location="IMPUESTOS!A11" display="a) IMPUESTOS"/>
    <hyperlink ref="QNZ19" location="IMPUESTOS!A11" display="a) IMPUESTOS"/>
    <hyperlink ref="QOA19" location="IMPUESTOS!A11" display="a) IMPUESTOS"/>
    <hyperlink ref="QOB19" location="IMPUESTOS!A11" display="a) IMPUESTOS"/>
    <hyperlink ref="QOC19" location="IMPUESTOS!A11" display="a) IMPUESTOS"/>
    <hyperlink ref="QOD19" location="IMPUESTOS!A11" display="a) IMPUESTOS"/>
    <hyperlink ref="QOE19" location="IMPUESTOS!A11" display="a) IMPUESTOS"/>
    <hyperlink ref="QOF19" location="IMPUESTOS!A11" display="a) IMPUESTOS"/>
    <hyperlink ref="QOG19" location="IMPUESTOS!A11" display="a) IMPUESTOS"/>
    <hyperlink ref="QOH19" location="IMPUESTOS!A11" display="a) IMPUESTOS"/>
    <hyperlink ref="QOI19" location="IMPUESTOS!A11" display="a) IMPUESTOS"/>
    <hyperlink ref="QOJ19" location="IMPUESTOS!A11" display="a) IMPUESTOS"/>
    <hyperlink ref="QOK19" location="IMPUESTOS!A11" display="a) IMPUESTOS"/>
    <hyperlink ref="QOL19" location="IMPUESTOS!A11" display="a) IMPUESTOS"/>
    <hyperlink ref="QOM19" location="IMPUESTOS!A11" display="a) IMPUESTOS"/>
    <hyperlink ref="QON19" location="IMPUESTOS!A11" display="a) IMPUESTOS"/>
    <hyperlink ref="QOO19" location="IMPUESTOS!A11" display="a) IMPUESTOS"/>
    <hyperlink ref="QOP19" location="IMPUESTOS!A11" display="a) IMPUESTOS"/>
    <hyperlink ref="QOQ19" location="IMPUESTOS!A11" display="a) IMPUESTOS"/>
    <hyperlink ref="QOR19" location="IMPUESTOS!A11" display="a) IMPUESTOS"/>
    <hyperlink ref="QOS19" location="IMPUESTOS!A11" display="a) IMPUESTOS"/>
    <hyperlink ref="QOT19" location="IMPUESTOS!A11" display="a) IMPUESTOS"/>
    <hyperlink ref="QOU19" location="IMPUESTOS!A11" display="a) IMPUESTOS"/>
    <hyperlink ref="QOV19" location="IMPUESTOS!A11" display="a) IMPUESTOS"/>
    <hyperlink ref="QOW19" location="IMPUESTOS!A11" display="a) IMPUESTOS"/>
    <hyperlink ref="QOX19" location="IMPUESTOS!A11" display="a) IMPUESTOS"/>
    <hyperlink ref="QOY19" location="IMPUESTOS!A11" display="a) IMPUESTOS"/>
    <hyperlink ref="QOZ19" location="IMPUESTOS!A11" display="a) IMPUESTOS"/>
    <hyperlink ref="QPA19" location="IMPUESTOS!A11" display="a) IMPUESTOS"/>
    <hyperlink ref="QPB19" location="IMPUESTOS!A11" display="a) IMPUESTOS"/>
    <hyperlink ref="QPC19" location="IMPUESTOS!A11" display="a) IMPUESTOS"/>
    <hyperlink ref="QPD19" location="IMPUESTOS!A11" display="a) IMPUESTOS"/>
    <hyperlink ref="QPE19" location="IMPUESTOS!A11" display="a) IMPUESTOS"/>
    <hyperlink ref="QPF19" location="IMPUESTOS!A11" display="a) IMPUESTOS"/>
    <hyperlink ref="QPG19" location="IMPUESTOS!A11" display="a) IMPUESTOS"/>
    <hyperlink ref="QPH19" location="IMPUESTOS!A11" display="a) IMPUESTOS"/>
    <hyperlink ref="QPI19" location="IMPUESTOS!A11" display="a) IMPUESTOS"/>
    <hyperlink ref="QPJ19" location="IMPUESTOS!A11" display="a) IMPUESTOS"/>
    <hyperlink ref="QPK19" location="IMPUESTOS!A11" display="a) IMPUESTOS"/>
    <hyperlink ref="QPL19" location="IMPUESTOS!A11" display="a) IMPUESTOS"/>
    <hyperlink ref="QPM19" location="IMPUESTOS!A11" display="a) IMPUESTOS"/>
    <hyperlink ref="QPN19" location="IMPUESTOS!A11" display="a) IMPUESTOS"/>
    <hyperlink ref="QPO19" location="IMPUESTOS!A11" display="a) IMPUESTOS"/>
    <hyperlink ref="QPP19" location="IMPUESTOS!A11" display="a) IMPUESTOS"/>
    <hyperlink ref="QPQ19" location="IMPUESTOS!A11" display="a) IMPUESTOS"/>
    <hyperlink ref="QPR19" location="IMPUESTOS!A11" display="a) IMPUESTOS"/>
    <hyperlink ref="QPS19" location="IMPUESTOS!A11" display="a) IMPUESTOS"/>
    <hyperlink ref="QPT19" location="IMPUESTOS!A11" display="a) IMPUESTOS"/>
    <hyperlink ref="QPU19" location="IMPUESTOS!A11" display="a) IMPUESTOS"/>
    <hyperlink ref="QPV19" location="IMPUESTOS!A11" display="a) IMPUESTOS"/>
    <hyperlink ref="QPW19" location="IMPUESTOS!A11" display="a) IMPUESTOS"/>
    <hyperlink ref="QPX19" location="IMPUESTOS!A11" display="a) IMPUESTOS"/>
    <hyperlink ref="QPY19" location="IMPUESTOS!A11" display="a) IMPUESTOS"/>
    <hyperlink ref="QPZ19" location="IMPUESTOS!A11" display="a) IMPUESTOS"/>
    <hyperlink ref="QQA19" location="IMPUESTOS!A11" display="a) IMPUESTOS"/>
    <hyperlink ref="QQB19" location="IMPUESTOS!A11" display="a) IMPUESTOS"/>
    <hyperlink ref="QQC19" location="IMPUESTOS!A11" display="a) IMPUESTOS"/>
    <hyperlink ref="QQD19" location="IMPUESTOS!A11" display="a) IMPUESTOS"/>
    <hyperlink ref="QQE19" location="IMPUESTOS!A11" display="a) IMPUESTOS"/>
    <hyperlink ref="QQF19" location="IMPUESTOS!A11" display="a) IMPUESTOS"/>
    <hyperlink ref="QQG19" location="IMPUESTOS!A11" display="a) IMPUESTOS"/>
    <hyperlink ref="QQH19" location="IMPUESTOS!A11" display="a) IMPUESTOS"/>
    <hyperlink ref="QQI19" location="IMPUESTOS!A11" display="a) IMPUESTOS"/>
    <hyperlink ref="QQJ19" location="IMPUESTOS!A11" display="a) IMPUESTOS"/>
    <hyperlink ref="QQK19" location="IMPUESTOS!A11" display="a) IMPUESTOS"/>
    <hyperlink ref="QQL19" location="IMPUESTOS!A11" display="a) IMPUESTOS"/>
    <hyperlink ref="QQM19" location="IMPUESTOS!A11" display="a) IMPUESTOS"/>
    <hyperlink ref="QQN19" location="IMPUESTOS!A11" display="a) IMPUESTOS"/>
    <hyperlink ref="QQO19" location="IMPUESTOS!A11" display="a) IMPUESTOS"/>
    <hyperlink ref="QQP19" location="IMPUESTOS!A11" display="a) IMPUESTOS"/>
    <hyperlink ref="QQQ19" location="IMPUESTOS!A11" display="a) IMPUESTOS"/>
    <hyperlink ref="QQR19" location="IMPUESTOS!A11" display="a) IMPUESTOS"/>
    <hyperlink ref="QQS19" location="IMPUESTOS!A11" display="a) IMPUESTOS"/>
    <hyperlink ref="QQT19" location="IMPUESTOS!A11" display="a) IMPUESTOS"/>
    <hyperlink ref="QQU19" location="IMPUESTOS!A11" display="a) IMPUESTOS"/>
    <hyperlink ref="QQV19" location="IMPUESTOS!A11" display="a) IMPUESTOS"/>
    <hyperlink ref="QQW19" location="IMPUESTOS!A11" display="a) IMPUESTOS"/>
    <hyperlink ref="QQX19" location="IMPUESTOS!A11" display="a) IMPUESTOS"/>
    <hyperlink ref="QQY19" location="IMPUESTOS!A11" display="a) IMPUESTOS"/>
    <hyperlink ref="QQZ19" location="IMPUESTOS!A11" display="a) IMPUESTOS"/>
    <hyperlink ref="QRA19" location="IMPUESTOS!A11" display="a) IMPUESTOS"/>
    <hyperlink ref="QRB19" location="IMPUESTOS!A11" display="a) IMPUESTOS"/>
    <hyperlink ref="QRC19" location="IMPUESTOS!A11" display="a) IMPUESTOS"/>
    <hyperlink ref="QRD19" location="IMPUESTOS!A11" display="a) IMPUESTOS"/>
    <hyperlink ref="QRE19" location="IMPUESTOS!A11" display="a) IMPUESTOS"/>
    <hyperlink ref="QRF19" location="IMPUESTOS!A11" display="a) IMPUESTOS"/>
    <hyperlink ref="QRG19" location="IMPUESTOS!A11" display="a) IMPUESTOS"/>
    <hyperlink ref="QRH19" location="IMPUESTOS!A11" display="a) IMPUESTOS"/>
    <hyperlink ref="QRI19" location="IMPUESTOS!A11" display="a) IMPUESTOS"/>
    <hyperlink ref="QRJ19" location="IMPUESTOS!A11" display="a) IMPUESTOS"/>
    <hyperlink ref="QRK19" location="IMPUESTOS!A11" display="a) IMPUESTOS"/>
    <hyperlink ref="QRL19" location="IMPUESTOS!A11" display="a) IMPUESTOS"/>
    <hyperlink ref="QRM19" location="IMPUESTOS!A11" display="a) IMPUESTOS"/>
    <hyperlink ref="QRN19" location="IMPUESTOS!A11" display="a) IMPUESTOS"/>
    <hyperlink ref="QRO19" location="IMPUESTOS!A11" display="a) IMPUESTOS"/>
    <hyperlink ref="QRP19" location="IMPUESTOS!A11" display="a) IMPUESTOS"/>
    <hyperlink ref="QRQ19" location="IMPUESTOS!A11" display="a) IMPUESTOS"/>
    <hyperlink ref="QRR19" location="IMPUESTOS!A11" display="a) IMPUESTOS"/>
    <hyperlink ref="QRS19" location="IMPUESTOS!A11" display="a) IMPUESTOS"/>
    <hyperlink ref="QRT19" location="IMPUESTOS!A11" display="a) IMPUESTOS"/>
    <hyperlink ref="QRU19" location="IMPUESTOS!A11" display="a) IMPUESTOS"/>
    <hyperlink ref="QRV19" location="IMPUESTOS!A11" display="a) IMPUESTOS"/>
    <hyperlink ref="QRW19" location="IMPUESTOS!A11" display="a) IMPUESTOS"/>
    <hyperlink ref="QRX19" location="IMPUESTOS!A11" display="a) IMPUESTOS"/>
    <hyperlink ref="QRY19" location="IMPUESTOS!A11" display="a) IMPUESTOS"/>
    <hyperlink ref="QRZ19" location="IMPUESTOS!A11" display="a) IMPUESTOS"/>
    <hyperlink ref="QSA19" location="IMPUESTOS!A11" display="a) IMPUESTOS"/>
    <hyperlink ref="QSB19" location="IMPUESTOS!A11" display="a) IMPUESTOS"/>
    <hyperlink ref="QSC19" location="IMPUESTOS!A11" display="a) IMPUESTOS"/>
    <hyperlink ref="QSD19" location="IMPUESTOS!A11" display="a) IMPUESTOS"/>
    <hyperlink ref="QSE19" location="IMPUESTOS!A11" display="a) IMPUESTOS"/>
    <hyperlink ref="QSF19" location="IMPUESTOS!A11" display="a) IMPUESTOS"/>
    <hyperlink ref="QSG19" location="IMPUESTOS!A11" display="a) IMPUESTOS"/>
    <hyperlink ref="QSH19" location="IMPUESTOS!A11" display="a) IMPUESTOS"/>
    <hyperlink ref="QSI19" location="IMPUESTOS!A11" display="a) IMPUESTOS"/>
    <hyperlink ref="QSJ19" location="IMPUESTOS!A11" display="a) IMPUESTOS"/>
    <hyperlink ref="QSK19" location="IMPUESTOS!A11" display="a) IMPUESTOS"/>
    <hyperlink ref="QSL19" location="IMPUESTOS!A11" display="a) IMPUESTOS"/>
    <hyperlink ref="QSM19" location="IMPUESTOS!A11" display="a) IMPUESTOS"/>
    <hyperlink ref="QSN19" location="IMPUESTOS!A11" display="a) IMPUESTOS"/>
    <hyperlink ref="QSO19" location="IMPUESTOS!A11" display="a) IMPUESTOS"/>
    <hyperlink ref="QSP19" location="IMPUESTOS!A11" display="a) IMPUESTOS"/>
    <hyperlink ref="QSQ19" location="IMPUESTOS!A11" display="a) IMPUESTOS"/>
    <hyperlink ref="QSR19" location="IMPUESTOS!A11" display="a) IMPUESTOS"/>
    <hyperlink ref="QSS19" location="IMPUESTOS!A11" display="a) IMPUESTOS"/>
    <hyperlink ref="QST19" location="IMPUESTOS!A11" display="a) IMPUESTOS"/>
    <hyperlink ref="QSU19" location="IMPUESTOS!A11" display="a) IMPUESTOS"/>
    <hyperlink ref="QSV19" location="IMPUESTOS!A11" display="a) IMPUESTOS"/>
    <hyperlink ref="QSW19" location="IMPUESTOS!A11" display="a) IMPUESTOS"/>
    <hyperlink ref="QSX19" location="IMPUESTOS!A11" display="a) IMPUESTOS"/>
    <hyperlink ref="QSY19" location="IMPUESTOS!A11" display="a) IMPUESTOS"/>
    <hyperlink ref="QSZ19" location="IMPUESTOS!A11" display="a) IMPUESTOS"/>
    <hyperlink ref="QTA19" location="IMPUESTOS!A11" display="a) IMPUESTOS"/>
    <hyperlink ref="QTB19" location="IMPUESTOS!A11" display="a) IMPUESTOS"/>
    <hyperlink ref="QTC19" location="IMPUESTOS!A11" display="a) IMPUESTOS"/>
    <hyperlink ref="QTD19" location="IMPUESTOS!A11" display="a) IMPUESTOS"/>
    <hyperlink ref="QTE19" location="IMPUESTOS!A11" display="a) IMPUESTOS"/>
    <hyperlink ref="QTF19" location="IMPUESTOS!A11" display="a) IMPUESTOS"/>
    <hyperlink ref="QTG19" location="IMPUESTOS!A11" display="a) IMPUESTOS"/>
    <hyperlink ref="QTH19" location="IMPUESTOS!A11" display="a) IMPUESTOS"/>
    <hyperlink ref="QTI19" location="IMPUESTOS!A11" display="a) IMPUESTOS"/>
    <hyperlink ref="QTJ19" location="IMPUESTOS!A11" display="a) IMPUESTOS"/>
    <hyperlink ref="QTK19" location="IMPUESTOS!A11" display="a) IMPUESTOS"/>
    <hyperlink ref="QTL19" location="IMPUESTOS!A11" display="a) IMPUESTOS"/>
    <hyperlink ref="QTM19" location="IMPUESTOS!A11" display="a) IMPUESTOS"/>
    <hyperlink ref="QTN19" location="IMPUESTOS!A11" display="a) IMPUESTOS"/>
    <hyperlink ref="QTO19" location="IMPUESTOS!A11" display="a) IMPUESTOS"/>
    <hyperlink ref="QTP19" location="IMPUESTOS!A11" display="a) IMPUESTOS"/>
    <hyperlink ref="QTQ19" location="IMPUESTOS!A11" display="a) IMPUESTOS"/>
    <hyperlink ref="QTR19" location="IMPUESTOS!A11" display="a) IMPUESTOS"/>
    <hyperlink ref="QTS19" location="IMPUESTOS!A11" display="a) IMPUESTOS"/>
    <hyperlink ref="QTT19" location="IMPUESTOS!A11" display="a) IMPUESTOS"/>
    <hyperlink ref="QTU19" location="IMPUESTOS!A11" display="a) IMPUESTOS"/>
    <hyperlink ref="QTV19" location="IMPUESTOS!A11" display="a) IMPUESTOS"/>
    <hyperlink ref="QTW19" location="IMPUESTOS!A11" display="a) IMPUESTOS"/>
    <hyperlink ref="QTX19" location="IMPUESTOS!A11" display="a) IMPUESTOS"/>
    <hyperlink ref="QTY19" location="IMPUESTOS!A11" display="a) IMPUESTOS"/>
    <hyperlink ref="QTZ19" location="IMPUESTOS!A11" display="a) IMPUESTOS"/>
    <hyperlink ref="QUA19" location="IMPUESTOS!A11" display="a) IMPUESTOS"/>
    <hyperlink ref="QUB19" location="IMPUESTOS!A11" display="a) IMPUESTOS"/>
    <hyperlink ref="QUC19" location="IMPUESTOS!A11" display="a) IMPUESTOS"/>
    <hyperlink ref="QUD19" location="IMPUESTOS!A11" display="a) IMPUESTOS"/>
    <hyperlink ref="QUE19" location="IMPUESTOS!A11" display="a) IMPUESTOS"/>
    <hyperlink ref="QUF19" location="IMPUESTOS!A11" display="a) IMPUESTOS"/>
    <hyperlink ref="QUG19" location="IMPUESTOS!A11" display="a) IMPUESTOS"/>
    <hyperlink ref="QUH19" location="IMPUESTOS!A11" display="a) IMPUESTOS"/>
    <hyperlink ref="QUI19" location="IMPUESTOS!A11" display="a) IMPUESTOS"/>
    <hyperlink ref="QUJ19" location="IMPUESTOS!A11" display="a) IMPUESTOS"/>
    <hyperlink ref="QUK19" location="IMPUESTOS!A11" display="a) IMPUESTOS"/>
    <hyperlink ref="QUL19" location="IMPUESTOS!A11" display="a) IMPUESTOS"/>
    <hyperlink ref="QUM19" location="IMPUESTOS!A11" display="a) IMPUESTOS"/>
    <hyperlink ref="QUN19" location="IMPUESTOS!A11" display="a) IMPUESTOS"/>
    <hyperlink ref="QUO19" location="IMPUESTOS!A11" display="a) IMPUESTOS"/>
    <hyperlink ref="QUP19" location="IMPUESTOS!A11" display="a) IMPUESTOS"/>
    <hyperlink ref="QUQ19" location="IMPUESTOS!A11" display="a) IMPUESTOS"/>
    <hyperlink ref="QUR19" location="IMPUESTOS!A11" display="a) IMPUESTOS"/>
    <hyperlink ref="QUS19" location="IMPUESTOS!A11" display="a) IMPUESTOS"/>
    <hyperlink ref="QUT19" location="IMPUESTOS!A11" display="a) IMPUESTOS"/>
    <hyperlink ref="QUU19" location="IMPUESTOS!A11" display="a) IMPUESTOS"/>
    <hyperlink ref="QUV19" location="IMPUESTOS!A11" display="a) IMPUESTOS"/>
    <hyperlink ref="QUW19" location="IMPUESTOS!A11" display="a) IMPUESTOS"/>
    <hyperlink ref="QUX19" location="IMPUESTOS!A11" display="a) IMPUESTOS"/>
    <hyperlink ref="QUY19" location="IMPUESTOS!A11" display="a) IMPUESTOS"/>
    <hyperlink ref="QUZ19" location="IMPUESTOS!A11" display="a) IMPUESTOS"/>
    <hyperlink ref="QVA19" location="IMPUESTOS!A11" display="a) IMPUESTOS"/>
    <hyperlink ref="QVB19" location="IMPUESTOS!A11" display="a) IMPUESTOS"/>
    <hyperlink ref="QVC19" location="IMPUESTOS!A11" display="a) IMPUESTOS"/>
    <hyperlink ref="QVD19" location="IMPUESTOS!A11" display="a) IMPUESTOS"/>
    <hyperlink ref="QVE19" location="IMPUESTOS!A11" display="a) IMPUESTOS"/>
    <hyperlink ref="QVF19" location="IMPUESTOS!A11" display="a) IMPUESTOS"/>
    <hyperlink ref="QVG19" location="IMPUESTOS!A11" display="a) IMPUESTOS"/>
    <hyperlink ref="QVH19" location="IMPUESTOS!A11" display="a) IMPUESTOS"/>
    <hyperlink ref="QVI19" location="IMPUESTOS!A11" display="a) IMPUESTOS"/>
    <hyperlink ref="QVJ19" location="IMPUESTOS!A11" display="a) IMPUESTOS"/>
    <hyperlink ref="QVK19" location="IMPUESTOS!A11" display="a) IMPUESTOS"/>
    <hyperlink ref="QVL19" location="IMPUESTOS!A11" display="a) IMPUESTOS"/>
    <hyperlink ref="QVM19" location="IMPUESTOS!A11" display="a) IMPUESTOS"/>
    <hyperlink ref="QVN19" location="IMPUESTOS!A11" display="a) IMPUESTOS"/>
    <hyperlink ref="QVO19" location="IMPUESTOS!A11" display="a) IMPUESTOS"/>
    <hyperlink ref="QVP19" location="IMPUESTOS!A11" display="a) IMPUESTOS"/>
    <hyperlink ref="QVQ19" location="IMPUESTOS!A11" display="a) IMPUESTOS"/>
    <hyperlink ref="QVR19" location="IMPUESTOS!A11" display="a) IMPUESTOS"/>
    <hyperlink ref="QVS19" location="IMPUESTOS!A11" display="a) IMPUESTOS"/>
    <hyperlink ref="QVT19" location="IMPUESTOS!A11" display="a) IMPUESTOS"/>
    <hyperlink ref="QVU19" location="IMPUESTOS!A11" display="a) IMPUESTOS"/>
    <hyperlink ref="QVV19" location="IMPUESTOS!A11" display="a) IMPUESTOS"/>
    <hyperlink ref="QVW19" location="IMPUESTOS!A11" display="a) IMPUESTOS"/>
    <hyperlink ref="QVX19" location="IMPUESTOS!A11" display="a) IMPUESTOS"/>
    <hyperlink ref="QVY19" location="IMPUESTOS!A11" display="a) IMPUESTOS"/>
    <hyperlink ref="QVZ19" location="IMPUESTOS!A11" display="a) IMPUESTOS"/>
    <hyperlink ref="QWA19" location="IMPUESTOS!A11" display="a) IMPUESTOS"/>
    <hyperlink ref="QWB19" location="IMPUESTOS!A11" display="a) IMPUESTOS"/>
    <hyperlink ref="QWC19" location="IMPUESTOS!A11" display="a) IMPUESTOS"/>
    <hyperlink ref="QWD19" location="IMPUESTOS!A11" display="a) IMPUESTOS"/>
    <hyperlink ref="QWE19" location="IMPUESTOS!A11" display="a) IMPUESTOS"/>
    <hyperlink ref="QWF19" location="IMPUESTOS!A11" display="a) IMPUESTOS"/>
    <hyperlink ref="QWG19" location="IMPUESTOS!A11" display="a) IMPUESTOS"/>
    <hyperlink ref="QWH19" location="IMPUESTOS!A11" display="a) IMPUESTOS"/>
    <hyperlink ref="QWI19" location="IMPUESTOS!A11" display="a) IMPUESTOS"/>
    <hyperlink ref="QWJ19" location="IMPUESTOS!A11" display="a) IMPUESTOS"/>
    <hyperlink ref="QWK19" location="IMPUESTOS!A11" display="a) IMPUESTOS"/>
    <hyperlink ref="QWL19" location="IMPUESTOS!A11" display="a) IMPUESTOS"/>
    <hyperlink ref="QWM19" location="IMPUESTOS!A11" display="a) IMPUESTOS"/>
    <hyperlink ref="QWN19" location="IMPUESTOS!A11" display="a) IMPUESTOS"/>
    <hyperlink ref="QWO19" location="IMPUESTOS!A11" display="a) IMPUESTOS"/>
    <hyperlink ref="QWP19" location="IMPUESTOS!A11" display="a) IMPUESTOS"/>
    <hyperlink ref="QWQ19" location="IMPUESTOS!A11" display="a) IMPUESTOS"/>
    <hyperlink ref="QWR19" location="IMPUESTOS!A11" display="a) IMPUESTOS"/>
    <hyperlink ref="QWS19" location="IMPUESTOS!A11" display="a) IMPUESTOS"/>
    <hyperlink ref="QWT19" location="IMPUESTOS!A11" display="a) IMPUESTOS"/>
    <hyperlink ref="QWU19" location="IMPUESTOS!A11" display="a) IMPUESTOS"/>
    <hyperlink ref="QWV19" location="IMPUESTOS!A11" display="a) IMPUESTOS"/>
    <hyperlink ref="QWW19" location="IMPUESTOS!A11" display="a) IMPUESTOS"/>
    <hyperlink ref="QWX19" location="IMPUESTOS!A11" display="a) IMPUESTOS"/>
    <hyperlink ref="QWY19" location="IMPUESTOS!A11" display="a) IMPUESTOS"/>
    <hyperlink ref="QWZ19" location="IMPUESTOS!A11" display="a) IMPUESTOS"/>
    <hyperlink ref="QXA19" location="IMPUESTOS!A11" display="a) IMPUESTOS"/>
    <hyperlink ref="QXB19" location="IMPUESTOS!A11" display="a) IMPUESTOS"/>
    <hyperlink ref="QXC19" location="IMPUESTOS!A11" display="a) IMPUESTOS"/>
    <hyperlink ref="QXD19" location="IMPUESTOS!A11" display="a) IMPUESTOS"/>
    <hyperlink ref="QXE19" location="IMPUESTOS!A11" display="a) IMPUESTOS"/>
    <hyperlink ref="QXF19" location="IMPUESTOS!A11" display="a) IMPUESTOS"/>
    <hyperlink ref="QXG19" location="IMPUESTOS!A11" display="a) IMPUESTOS"/>
    <hyperlink ref="QXH19" location="IMPUESTOS!A11" display="a) IMPUESTOS"/>
    <hyperlink ref="QXI19" location="IMPUESTOS!A11" display="a) IMPUESTOS"/>
    <hyperlink ref="QXJ19" location="IMPUESTOS!A11" display="a) IMPUESTOS"/>
    <hyperlink ref="QXK19" location="IMPUESTOS!A11" display="a) IMPUESTOS"/>
    <hyperlink ref="QXL19" location="IMPUESTOS!A11" display="a) IMPUESTOS"/>
    <hyperlink ref="QXM19" location="IMPUESTOS!A11" display="a) IMPUESTOS"/>
    <hyperlink ref="QXN19" location="IMPUESTOS!A11" display="a) IMPUESTOS"/>
    <hyperlink ref="QXO19" location="IMPUESTOS!A11" display="a) IMPUESTOS"/>
    <hyperlink ref="QXP19" location="IMPUESTOS!A11" display="a) IMPUESTOS"/>
    <hyperlink ref="QXQ19" location="IMPUESTOS!A11" display="a) IMPUESTOS"/>
    <hyperlink ref="QXR19" location="IMPUESTOS!A11" display="a) IMPUESTOS"/>
    <hyperlink ref="QXS19" location="IMPUESTOS!A11" display="a) IMPUESTOS"/>
    <hyperlink ref="QXT19" location="IMPUESTOS!A11" display="a) IMPUESTOS"/>
    <hyperlink ref="QXU19" location="IMPUESTOS!A11" display="a) IMPUESTOS"/>
    <hyperlink ref="QXV19" location="IMPUESTOS!A11" display="a) IMPUESTOS"/>
    <hyperlink ref="QXW19" location="IMPUESTOS!A11" display="a) IMPUESTOS"/>
    <hyperlink ref="QXX19" location="IMPUESTOS!A11" display="a) IMPUESTOS"/>
    <hyperlink ref="QXY19" location="IMPUESTOS!A11" display="a) IMPUESTOS"/>
    <hyperlink ref="QXZ19" location="IMPUESTOS!A11" display="a) IMPUESTOS"/>
    <hyperlink ref="QYA19" location="IMPUESTOS!A11" display="a) IMPUESTOS"/>
    <hyperlink ref="QYB19" location="IMPUESTOS!A11" display="a) IMPUESTOS"/>
    <hyperlink ref="QYC19" location="IMPUESTOS!A11" display="a) IMPUESTOS"/>
    <hyperlink ref="QYD19" location="IMPUESTOS!A11" display="a) IMPUESTOS"/>
    <hyperlink ref="QYE19" location="IMPUESTOS!A11" display="a) IMPUESTOS"/>
    <hyperlink ref="QYF19" location="IMPUESTOS!A11" display="a) IMPUESTOS"/>
    <hyperlink ref="QYG19" location="IMPUESTOS!A11" display="a) IMPUESTOS"/>
    <hyperlink ref="QYH19" location="IMPUESTOS!A11" display="a) IMPUESTOS"/>
    <hyperlink ref="QYI19" location="IMPUESTOS!A11" display="a) IMPUESTOS"/>
    <hyperlink ref="QYJ19" location="IMPUESTOS!A11" display="a) IMPUESTOS"/>
    <hyperlink ref="QYK19" location="IMPUESTOS!A11" display="a) IMPUESTOS"/>
    <hyperlink ref="QYL19" location="IMPUESTOS!A11" display="a) IMPUESTOS"/>
    <hyperlink ref="QYM19" location="IMPUESTOS!A11" display="a) IMPUESTOS"/>
    <hyperlink ref="QYN19" location="IMPUESTOS!A11" display="a) IMPUESTOS"/>
    <hyperlink ref="QYO19" location="IMPUESTOS!A11" display="a) IMPUESTOS"/>
    <hyperlink ref="QYP19" location="IMPUESTOS!A11" display="a) IMPUESTOS"/>
    <hyperlink ref="QYQ19" location="IMPUESTOS!A11" display="a) IMPUESTOS"/>
    <hyperlink ref="QYR19" location="IMPUESTOS!A11" display="a) IMPUESTOS"/>
    <hyperlink ref="QYS19" location="IMPUESTOS!A11" display="a) IMPUESTOS"/>
    <hyperlink ref="QYT19" location="IMPUESTOS!A11" display="a) IMPUESTOS"/>
    <hyperlink ref="QYU19" location="IMPUESTOS!A11" display="a) IMPUESTOS"/>
    <hyperlink ref="QYV19" location="IMPUESTOS!A11" display="a) IMPUESTOS"/>
    <hyperlink ref="QYW19" location="IMPUESTOS!A11" display="a) IMPUESTOS"/>
    <hyperlink ref="QYX19" location="IMPUESTOS!A11" display="a) IMPUESTOS"/>
    <hyperlink ref="QYY19" location="IMPUESTOS!A11" display="a) IMPUESTOS"/>
    <hyperlink ref="QYZ19" location="IMPUESTOS!A11" display="a) IMPUESTOS"/>
    <hyperlink ref="QZA19" location="IMPUESTOS!A11" display="a) IMPUESTOS"/>
    <hyperlink ref="QZB19" location="IMPUESTOS!A11" display="a) IMPUESTOS"/>
    <hyperlink ref="QZC19" location="IMPUESTOS!A11" display="a) IMPUESTOS"/>
    <hyperlink ref="QZD19" location="IMPUESTOS!A11" display="a) IMPUESTOS"/>
    <hyperlink ref="QZE19" location="IMPUESTOS!A11" display="a) IMPUESTOS"/>
    <hyperlink ref="QZF19" location="IMPUESTOS!A11" display="a) IMPUESTOS"/>
    <hyperlink ref="QZG19" location="IMPUESTOS!A11" display="a) IMPUESTOS"/>
    <hyperlink ref="QZH19" location="IMPUESTOS!A11" display="a) IMPUESTOS"/>
    <hyperlink ref="QZI19" location="IMPUESTOS!A11" display="a) IMPUESTOS"/>
    <hyperlink ref="QZJ19" location="IMPUESTOS!A11" display="a) IMPUESTOS"/>
    <hyperlink ref="QZK19" location="IMPUESTOS!A11" display="a) IMPUESTOS"/>
    <hyperlink ref="QZL19" location="IMPUESTOS!A11" display="a) IMPUESTOS"/>
    <hyperlink ref="QZM19" location="IMPUESTOS!A11" display="a) IMPUESTOS"/>
    <hyperlink ref="QZN19" location="IMPUESTOS!A11" display="a) IMPUESTOS"/>
    <hyperlink ref="QZO19" location="IMPUESTOS!A11" display="a) IMPUESTOS"/>
    <hyperlink ref="QZP19" location="IMPUESTOS!A11" display="a) IMPUESTOS"/>
    <hyperlink ref="QZQ19" location="IMPUESTOS!A11" display="a) IMPUESTOS"/>
    <hyperlink ref="QZR19" location="IMPUESTOS!A11" display="a) IMPUESTOS"/>
    <hyperlink ref="QZS19" location="IMPUESTOS!A11" display="a) IMPUESTOS"/>
    <hyperlink ref="QZT19" location="IMPUESTOS!A11" display="a) IMPUESTOS"/>
    <hyperlink ref="QZU19" location="IMPUESTOS!A11" display="a) IMPUESTOS"/>
    <hyperlink ref="QZV19" location="IMPUESTOS!A11" display="a) IMPUESTOS"/>
    <hyperlink ref="QZW19" location="IMPUESTOS!A11" display="a) IMPUESTOS"/>
    <hyperlink ref="QZX19" location="IMPUESTOS!A11" display="a) IMPUESTOS"/>
    <hyperlink ref="QZY19" location="IMPUESTOS!A11" display="a) IMPUESTOS"/>
    <hyperlink ref="QZZ19" location="IMPUESTOS!A11" display="a) IMPUESTOS"/>
    <hyperlink ref="RAA19" location="IMPUESTOS!A11" display="a) IMPUESTOS"/>
    <hyperlink ref="RAB19" location="IMPUESTOS!A11" display="a) IMPUESTOS"/>
    <hyperlink ref="RAC19" location="IMPUESTOS!A11" display="a) IMPUESTOS"/>
    <hyperlink ref="RAD19" location="IMPUESTOS!A11" display="a) IMPUESTOS"/>
    <hyperlink ref="RAE19" location="IMPUESTOS!A11" display="a) IMPUESTOS"/>
    <hyperlink ref="RAF19" location="IMPUESTOS!A11" display="a) IMPUESTOS"/>
    <hyperlink ref="RAG19" location="IMPUESTOS!A11" display="a) IMPUESTOS"/>
    <hyperlink ref="RAH19" location="IMPUESTOS!A11" display="a) IMPUESTOS"/>
    <hyperlink ref="RAI19" location="IMPUESTOS!A11" display="a) IMPUESTOS"/>
    <hyperlink ref="RAJ19" location="IMPUESTOS!A11" display="a) IMPUESTOS"/>
    <hyperlink ref="RAK19" location="IMPUESTOS!A11" display="a) IMPUESTOS"/>
    <hyperlink ref="RAL19" location="IMPUESTOS!A11" display="a) IMPUESTOS"/>
    <hyperlink ref="RAM19" location="IMPUESTOS!A11" display="a) IMPUESTOS"/>
    <hyperlink ref="RAN19" location="IMPUESTOS!A11" display="a) IMPUESTOS"/>
    <hyperlink ref="RAO19" location="IMPUESTOS!A11" display="a) IMPUESTOS"/>
    <hyperlink ref="RAP19" location="IMPUESTOS!A11" display="a) IMPUESTOS"/>
    <hyperlink ref="RAQ19" location="IMPUESTOS!A11" display="a) IMPUESTOS"/>
    <hyperlink ref="RAR19" location="IMPUESTOS!A11" display="a) IMPUESTOS"/>
    <hyperlink ref="RAS19" location="IMPUESTOS!A11" display="a) IMPUESTOS"/>
    <hyperlink ref="RAT19" location="IMPUESTOS!A11" display="a) IMPUESTOS"/>
    <hyperlink ref="RAU19" location="IMPUESTOS!A11" display="a) IMPUESTOS"/>
    <hyperlink ref="RAV19" location="IMPUESTOS!A11" display="a) IMPUESTOS"/>
    <hyperlink ref="RAW19" location="IMPUESTOS!A11" display="a) IMPUESTOS"/>
    <hyperlink ref="RAX19" location="IMPUESTOS!A11" display="a) IMPUESTOS"/>
    <hyperlink ref="RAY19" location="IMPUESTOS!A11" display="a) IMPUESTOS"/>
    <hyperlink ref="RAZ19" location="IMPUESTOS!A11" display="a) IMPUESTOS"/>
    <hyperlink ref="RBA19" location="IMPUESTOS!A11" display="a) IMPUESTOS"/>
    <hyperlink ref="RBB19" location="IMPUESTOS!A11" display="a) IMPUESTOS"/>
    <hyperlink ref="RBC19" location="IMPUESTOS!A11" display="a) IMPUESTOS"/>
    <hyperlink ref="RBD19" location="IMPUESTOS!A11" display="a) IMPUESTOS"/>
    <hyperlink ref="RBE19" location="IMPUESTOS!A11" display="a) IMPUESTOS"/>
    <hyperlink ref="RBF19" location="IMPUESTOS!A11" display="a) IMPUESTOS"/>
    <hyperlink ref="RBG19" location="IMPUESTOS!A11" display="a) IMPUESTOS"/>
    <hyperlink ref="RBH19" location="IMPUESTOS!A11" display="a) IMPUESTOS"/>
    <hyperlink ref="RBI19" location="IMPUESTOS!A11" display="a) IMPUESTOS"/>
    <hyperlink ref="RBJ19" location="IMPUESTOS!A11" display="a) IMPUESTOS"/>
    <hyperlink ref="RBK19" location="IMPUESTOS!A11" display="a) IMPUESTOS"/>
    <hyperlink ref="RBL19" location="IMPUESTOS!A11" display="a) IMPUESTOS"/>
    <hyperlink ref="RBM19" location="IMPUESTOS!A11" display="a) IMPUESTOS"/>
    <hyperlink ref="RBN19" location="IMPUESTOS!A11" display="a) IMPUESTOS"/>
    <hyperlink ref="RBO19" location="IMPUESTOS!A11" display="a) IMPUESTOS"/>
    <hyperlink ref="RBP19" location="IMPUESTOS!A11" display="a) IMPUESTOS"/>
    <hyperlink ref="RBQ19" location="IMPUESTOS!A11" display="a) IMPUESTOS"/>
    <hyperlink ref="RBR19" location="IMPUESTOS!A11" display="a) IMPUESTOS"/>
    <hyperlink ref="RBS19" location="IMPUESTOS!A11" display="a) IMPUESTOS"/>
    <hyperlink ref="RBT19" location="IMPUESTOS!A11" display="a) IMPUESTOS"/>
    <hyperlink ref="RBU19" location="IMPUESTOS!A11" display="a) IMPUESTOS"/>
    <hyperlink ref="RBV19" location="IMPUESTOS!A11" display="a) IMPUESTOS"/>
    <hyperlink ref="RBW19" location="IMPUESTOS!A11" display="a) IMPUESTOS"/>
    <hyperlink ref="RBX19" location="IMPUESTOS!A11" display="a) IMPUESTOS"/>
    <hyperlink ref="RBY19" location="IMPUESTOS!A11" display="a) IMPUESTOS"/>
    <hyperlink ref="RBZ19" location="IMPUESTOS!A11" display="a) IMPUESTOS"/>
    <hyperlink ref="RCA19" location="IMPUESTOS!A11" display="a) IMPUESTOS"/>
    <hyperlink ref="RCB19" location="IMPUESTOS!A11" display="a) IMPUESTOS"/>
    <hyperlink ref="RCC19" location="IMPUESTOS!A11" display="a) IMPUESTOS"/>
    <hyperlink ref="RCD19" location="IMPUESTOS!A11" display="a) IMPUESTOS"/>
    <hyperlink ref="RCE19" location="IMPUESTOS!A11" display="a) IMPUESTOS"/>
    <hyperlink ref="RCF19" location="IMPUESTOS!A11" display="a) IMPUESTOS"/>
    <hyperlink ref="RCG19" location="IMPUESTOS!A11" display="a) IMPUESTOS"/>
    <hyperlink ref="RCH19" location="IMPUESTOS!A11" display="a) IMPUESTOS"/>
    <hyperlink ref="RCI19" location="IMPUESTOS!A11" display="a) IMPUESTOS"/>
    <hyperlink ref="RCJ19" location="IMPUESTOS!A11" display="a) IMPUESTOS"/>
    <hyperlink ref="RCK19" location="IMPUESTOS!A11" display="a) IMPUESTOS"/>
    <hyperlink ref="RCL19" location="IMPUESTOS!A11" display="a) IMPUESTOS"/>
    <hyperlink ref="RCM19" location="IMPUESTOS!A11" display="a) IMPUESTOS"/>
    <hyperlink ref="RCN19" location="IMPUESTOS!A11" display="a) IMPUESTOS"/>
    <hyperlink ref="RCO19" location="IMPUESTOS!A11" display="a) IMPUESTOS"/>
    <hyperlink ref="RCP19" location="IMPUESTOS!A11" display="a) IMPUESTOS"/>
    <hyperlink ref="RCQ19" location="IMPUESTOS!A11" display="a) IMPUESTOS"/>
    <hyperlink ref="RCR19" location="IMPUESTOS!A11" display="a) IMPUESTOS"/>
    <hyperlink ref="RCS19" location="IMPUESTOS!A11" display="a) IMPUESTOS"/>
    <hyperlink ref="RCT19" location="IMPUESTOS!A11" display="a) IMPUESTOS"/>
    <hyperlink ref="RCU19" location="IMPUESTOS!A11" display="a) IMPUESTOS"/>
    <hyperlink ref="RCV19" location="IMPUESTOS!A11" display="a) IMPUESTOS"/>
    <hyperlink ref="RCW19" location="IMPUESTOS!A11" display="a) IMPUESTOS"/>
    <hyperlink ref="RCX19" location="IMPUESTOS!A11" display="a) IMPUESTOS"/>
    <hyperlink ref="RCY19" location="IMPUESTOS!A11" display="a) IMPUESTOS"/>
    <hyperlink ref="RCZ19" location="IMPUESTOS!A11" display="a) IMPUESTOS"/>
    <hyperlink ref="RDA19" location="IMPUESTOS!A11" display="a) IMPUESTOS"/>
    <hyperlink ref="RDB19" location="IMPUESTOS!A11" display="a) IMPUESTOS"/>
    <hyperlink ref="RDC19" location="IMPUESTOS!A11" display="a) IMPUESTOS"/>
    <hyperlink ref="RDD19" location="IMPUESTOS!A11" display="a) IMPUESTOS"/>
    <hyperlink ref="RDE19" location="IMPUESTOS!A11" display="a) IMPUESTOS"/>
    <hyperlink ref="RDF19" location="IMPUESTOS!A11" display="a) IMPUESTOS"/>
    <hyperlink ref="RDG19" location="IMPUESTOS!A11" display="a) IMPUESTOS"/>
    <hyperlink ref="RDH19" location="IMPUESTOS!A11" display="a) IMPUESTOS"/>
    <hyperlink ref="RDI19" location="IMPUESTOS!A11" display="a) IMPUESTOS"/>
    <hyperlink ref="RDJ19" location="IMPUESTOS!A11" display="a) IMPUESTOS"/>
    <hyperlink ref="RDK19" location="IMPUESTOS!A11" display="a) IMPUESTOS"/>
    <hyperlink ref="RDL19" location="IMPUESTOS!A11" display="a) IMPUESTOS"/>
    <hyperlink ref="RDM19" location="IMPUESTOS!A11" display="a) IMPUESTOS"/>
    <hyperlink ref="RDN19" location="IMPUESTOS!A11" display="a) IMPUESTOS"/>
    <hyperlink ref="RDO19" location="IMPUESTOS!A11" display="a) IMPUESTOS"/>
    <hyperlink ref="RDP19" location="IMPUESTOS!A11" display="a) IMPUESTOS"/>
    <hyperlink ref="RDQ19" location="IMPUESTOS!A11" display="a) IMPUESTOS"/>
    <hyperlink ref="RDR19" location="IMPUESTOS!A11" display="a) IMPUESTOS"/>
    <hyperlink ref="RDS19" location="IMPUESTOS!A11" display="a) IMPUESTOS"/>
    <hyperlink ref="RDT19" location="IMPUESTOS!A11" display="a) IMPUESTOS"/>
    <hyperlink ref="RDU19" location="IMPUESTOS!A11" display="a) IMPUESTOS"/>
    <hyperlink ref="RDV19" location="IMPUESTOS!A11" display="a) IMPUESTOS"/>
    <hyperlink ref="RDW19" location="IMPUESTOS!A11" display="a) IMPUESTOS"/>
    <hyperlink ref="RDX19" location="IMPUESTOS!A11" display="a) IMPUESTOS"/>
    <hyperlink ref="RDY19" location="IMPUESTOS!A11" display="a) IMPUESTOS"/>
    <hyperlink ref="RDZ19" location="IMPUESTOS!A11" display="a) IMPUESTOS"/>
    <hyperlink ref="REA19" location="IMPUESTOS!A11" display="a) IMPUESTOS"/>
    <hyperlink ref="REB19" location="IMPUESTOS!A11" display="a) IMPUESTOS"/>
    <hyperlink ref="REC19" location="IMPUESTOS!A11" display="a) IMPUESTOS"/>
    <hyperlink ref="RED19" location="IMPUESTOS!A11" display="a) IMPUESTOS"/>
    <hyperlink ref="REE19" location="IMPUESTOS!A11" display="a) IMPUESTOS"/>
    <hyperlink ref="REF19" location="IMPUESTOS!A11" display="a) IMPUESTOS"/>
    <hyperlink ref="REG19" location="IMPUESTOS!A11" display="a) IMPUESTOS"/>
    <hyperlink ref="REH19" location="IMPUESTOS!A11" display="a) IMPUESTOS"/>
    <hyperlink ref="REI19" location="IMPUESTOS!A11" display="a) IMPUESTOS"/>
    <hyperlink ref="REJ19" location="IMPUESTOS!A11" display="a) IMPUESTOS"/>
    <hyperlink ref="REK19" location="IMPUESTOS!A11" display="a) IMPUESTOS"/>
    <hyperlink ref="REL19" location="IMPUESTOS!A11" display="a) IMPUESTOS"/>
    <hyperlink ref="REM19" location="IMPUESTOS!A11" display="a) IMPUESTOS"/>
    <hyperlink ref="REN19" location="IMPUESTOS!A11" display="a) IMPUESTOS"/>
    <hyperlink ref="REO19" location="IMPUESTOS!A11" display="a) IMPUESTOS"/>
    <hyperlink ref="REP19" location="IMPUESTOS!A11" display="a) IMPUESTOS"/>
    <hyperlink ref="REQ19" location="IMPUESTOS!A11" display="a) IMPUESTOS"/>
    <hyperlink ref="RER19" location="IMPUESTOS!A11" display="a) IMPUESTOS"/>
    <hyperlink ref="RES19" location="IMPUESTOS!A11" display="a) IMPUESTOS"/>
    <hyperlink ref="RET19" location="IMPUESTOS!A11" display="a) IMPUESTOS"/>
    <hyperlink ref="REU19" location="IMPUESTOS!A11" display="a) IMPUESTOS"/>
    <hyperlink ref="REV19" location="IMPUESTOS!A11" display="a) IMPUESTOS"/>
    <hyperlink ref="REW19" location="IMPUESTOS!A11" display="a) IMPUESTOS"/>
    <hyperlink ref="REX19" location="IMPUESTOS!A11" display="a) IMPUESTOS"/>
    <hyperlink ref="REY19" location="IMPUESTOS!A11" display="a) IMPUESTOS"/>
    <hyperlink ref="REZ19" location="IMPUESTOS!A11" display="a) IMPUESTOS"/>
    <hyperlink ref="RFA19" location="IMPUESTOS!A11" display="a) IMPUESTOS"/>
    <hyperlink ref="RFB19" location="IMPUESTOS!A11" display="a) IMPUESTOS"/>
    <hyperlink ref="RFC19" location="IMPUESTOS!A11" display="a) IMPUESTOS"/>
    <hyperlink ref="RFD19" location="IMPUESTOS!A11" display="a) IMPUESTOS"/>
    <hyperlink ref="RFE19" location="IMPUESTOS!A11" display="a) IMPUESTOS"/>
    <hyperlink ref="RFF19" location="IMPUESTOS!A11" display="a) IMPUESTOS"/>
    <hyperlink ref="RFG19" location="IMPUESTOS!A11" display="a) IMPUESTOS"/>
    <hyperlink ref="RFH19" location="IMPUESTOS!A11" display="a) IMPUESTOS"/>
    <hyperlink ref="RFI19" location="IMPUESTOS!A11" display="a) IMPUESTOS"/>
    <hyperlink ref="RFJ19" location="IMPUESTOS!A11" display="a) IMPUESTOS"/>
    <hyperlink ref="RFK19" location="IMPUESTOS!A11" display="a) IMPUESTOS"/>
    <hyperlink ref="RFL19" location="IMPUESTOS!A11" display="a) IMPUESTOS"/>
    <hyperlink ref="RFM19" location="IMPUESTOS!A11" display="a) IMPUESTOS"/>
    <hyperlink ref="RFN19" location="IMPUESTOS!A11" display="a) IMPUESTOS"/>
    <hyperlink ref="RFO19" location="IMPUESTOS!A11" display="a) IMPUESTOS"/>
    <hyperlink ref="RFP19" location="IMPUESTOS!A11" display="a) IMPUESTOS"/>
    <hyperlink ref="RFQ19" location="IMPUESTOS!A11" display="a) IMPUESTOS"/>
    <hyperlink ref="RFR19" location="IMPUESTOS!A11" display="a) IMPUESTOS"/>
    <hyperlink ref="RFS19" location="IMPUESTOS!A11" display="a) IMPUESTOS"/>
    <hyperlink ref="RFT19" location="IMPUESTOS!A11" display="a) IMPUESTOS"/>
    <hyperlink ref="RFU19" location="IMPUESTOS!A11" display="a) IMPUESTOS"/>
    <hyperlink ref="RFV19" location="IMPUESTOS!A11" display="a) IMPUESTOS"/>
    <hyperlink ref="RFW19" location="IMPUESTOS!A11" display="a) IMPUESTOS"/>
    <hyperlink ref="RFX19" location="IMPUESTOS!A11" display="a) IMPUESTOS"/>
    <hyperlink ref="RFY19" location="IMPUESTOS!A11" display="a) IMPUESTOS"/>
    <hyperlink ref="RFZ19" location="IMPUESTOS!A11" display="a) IMPUESTOS"/>
    <hyperlink ref="RGA19" location="IMPUESTOS!A11" display="a) IMPUESTOS"/>
    <hyperlink ref="RGB19" location="IMPUESTOS!A11" display="a) IMPUESTOS"/>
    <hyperlink ref="RGC19" location="IMPUESTOS!A11" display="a) IMPUESTOS"/>
    <hyperlink ref="RGD19" location="IMPUESTOS!A11" display="a) IMPUESTOS"/>
    <hyperlink ref="RGE19" location="IMPUESTOS!A11" display="a) IMPUESTOS"/>
    <hyperlink ref="RGF19" location="IMPUESTOS!A11" display="a) IMPUESTOS"/>
    <hyperlink ref="RGG19" location="IMPUESTOS!A11" display="a) IMPUESTOS"/>
    <hyperlink ref="RGH19" location="IMPUESTOS!A11" display="a) IMPUESTOS"/>
    <hyperlink ref="RGI19" location="IMPUESTOS!A11" display="a) IMPUESTOS"/>
    <hyperlink ref="RGJ19" location="IMPUESTOS!A11" display="a) IMPUESTOS"/>
    <hyperlink ref="RGK19" location="IMPUESTOS!A11" display="a) IMPUESTOS"/>
    <hyperlink ref="RGL19" location="IMPUESTOS!A11" display="a) IMPUESTOS"/>
    <hyperlink ref="RGM19" location="IMPUESTOS!A11" display="a) IMPUESTOS"/>
    <hyperlink ref="RGN19" location="IMPUESTOS!A11" display="a) IMPUESTOS"/>
    <hyperlink ref="RGO19" location="IMPUESTOS!A11" display="a) IMPUESTOS"/>
    <hyperlink ref="RGP19" location="IMPUESTOS!A11" display="a) IMPUESTOS"/>
    <hyperlink ref="RGQ19" location="IMPUESTOS!A11" display="a) IMPUESTOS"/>
    <hyperlink ref="RGR19" location="IMPUESTOS!A11" display="a) IMPUESTOS"/>
    <hyperlink ref="RGS19" location="IMPUESTOS!A11" display="a) IMPUESTOS"/>
    <hyperlink ref="RGT19" location="IMPUESTOS!A11" display="a) IMPUESTOS"/>
    <hyperlink ref="RGU19" location="IMPUESTOS!A11" display="a) IMPUESTOS"/>
    <hyperlink ref="RGV19" location="IMPUESTOS!A11" display="a) IMPUESTOS"/>
    <hyperlink ref="RGW19" location="IMPUESTOS!A11" display="a) IMPUESTOS"/>
    <hyperlink ref="RGX19" location="IMPUESTOS!A11" display="a) IMPUESTOS"/>
    <hyperlink ref="RGY19" location="IMPUESTOS!A11" display="a) IMPUESTOS"/>
    <hyperlink ref="RGZ19" location="IMPUESTOS!A11" display="a) IMPUESTOS"/>
    <hyperlink ref="RHA19" location="IMPUESTOS!A11" display="a) IMPUESTOS"/>
    <hyperlink ref="RHB19" location="IMPUESTOS!A11" display="a) IMPUESTOS"/>
    <hyperlink ref="RHC19" location="IMPUESTOS!A11" display="a) IMPUESTOS"/>
    <hyperlink ref="RHD19" location="IMPUESTOS!A11" display="a) IMPUESTOS"/>
    <hyperlink ref="RHE19" location="IMPUESTOS!A11" display="a) IMPUESTOS"/>
    <hyperlink ref="RHF19" location="IMPUESTOS!A11" display="a) IMPUESTOS"/>
    <hyperlink ref="RHG19" location="IMPUESTOS!A11" display="a) IMPUESTOS"/>
    <hyperlink ref="RHH19" location="IMPUESTOS!A11" display="a) IMPUESTOS"/>
    <hyperlink ref="RHI19" location="IMPUESTOS!A11" display="a) IMPUESTOS"/>
    <hyperlink ref="RHJ19" location="IMPUESTOS!A11" display="a) IMPUESTOS"/>
    <hyperlink ref="RHK19" location="IMPUESTOS!A11" display="a) IMPUESTOS"/>
    <hyperlink ref="RHL19" location="IMPUESTOS!A11" display="a) IMPUESTOS"/>
    <hyperlink ref="RHM19" location="IMPUESTOS!A11" display="a) IMPUESTOS"/>
    <hyperlink ref="RHN19" location="IMPUESTOS!A11" display="a) IMPUESTOS"/>
    <hyperlink ref="RHO19" location="IMPUESTOS!A11" display="a) IMPUESTOS"/>
    <hyperlink ref="RHP19" location="IMPUESTOS!A11" display="a) IMPUESTOS"/>
    <hyperlink ref="RHQ19" location="IMPUESTOS!A11" display="a) IMPUESTOS"/>
    <hyperlink ref="RHR19" location="IMPUESTOS!A11" display="a) IMPUESTOS"/>
    <hyperlink ref="RHS19" location="IMPUESTOS!A11" display="a) IMPUESTOS"/>
    <hyperlink ref="RHT19" location="IMPUESTOS!A11" display="a) IMPUESTOS"/>
    <hyperlink ref="RHU19" location="IMPUESTOS!A11" display="a) IMPUESTOS"/>
    <hyperlink ref="RHV19" location="IMPUESTOS!A11" display="a) IMPUESTOS"/>
    <hyperlink ref="RHW19" location="IMPUESTOS!A11" display="a) IMPUESTOS"/>
    <hyperlink ref="RHX19" location="IMPUESTOS!A11" display="a) IMPUESTOS"/>
    <hyperlink ref="RHY19" location="IMPUESTOS!A11" display="a) IMPUESTOS"/>
    <hyperlink ref="RHZ19" location="IMPUESTOS!A11" display="a) IMPUESTOS"/>
    <hyperlink ref="RIA19" location="IMPUESTOS!A11" display="a) IMPUESTOS"/>
    <hyperlink ref="RIB19" location="IMPUESTOS!A11" display="a) IMPUESTOS"/>
    <hyperlink ref="RIC19" location="IMPUESTOS!A11" display="a) IMPUESTOS"/>
    <hyperlink ref="RID19" location="IMPUESTOS!A11" display="a) IMPUESTOS"/>
    <hyperlink ref="RIE19" location="IMPUESTOS!A11" display="a) IMPUESTOS"/>
    <hyperlink ref="RIF19" location="IMPUESTOS!A11" display="a) IMPUESTOS"/>
    <hyperlink ref="RIG19" location="IMPUESTOS!A11" display="a) IMPUESTOS"/>
    <hyperlink ref="RIH19" location="IMPUESTOS!A11" display="a) IMPUESTOS"/>
    <hyperlink ref="RII19" location="IMPUESTOS!A11" display="a) IMPUESTOS"/>
    <hyperlink ref="RIJ19" location="IMPUESTOS!A11" display="a) IMPUESTOS"/>
    <hyperlink ref="RIK19" location="IMPUESTOS!A11" display="a) IMPUESTOS"/>
    <hyperlink ref="RIL19" location="IMPUESTOS!A11" display="a) IMPUESTOS"/>
    <hyperlink ref="RIM19" location="IMPUESTOS!A11" display="a) IMPUESTOS"/>
    <hyperlink ref="RIN19" location="IMPUESTOS!A11" display="a) IMPUESTOS"/>
    <hyperlink ref="RIO19" location="IMPUESTOS!A11" display="a) IMPUESTOS"/>
    <hyperlink ref="RIP19" location="IMPUESTOS!A11" display="a) IMPUESTOS"/>
    <hyperlink ref="RIQ19" location="IMPUESTOS!A11" display="a) IMPUESTOS"/>
    <hyperlink ref="RIR19" location="IMPUESTOS!A11" display="a) IMPUESTOS"/>
    <hyperlink ref="RIS19" location="IMPUESTOS!A11" display="a) IMPUESTOS"/>
    <hyperlink ref="RIT19" location="IMPUESTOS!A11" display="a) IMPUESTOS"/>
    <hyperlink ref="RIU19" location="IMPUESTOS!A11" display="a) IMPUESTOS"/>
    <hyperlink ref="RIV19" location="IMPUESTOS!A11" display="a) IMPUESTOS"/>
    <hyperlink ref="RIW19" location="IMPUESTOS!A11" display="a) IMPUESTOS"/>
    <hyperlink ref="RIX19" location="IMPUESTOS!A11" display="a) IMPUESTOS"/>
    <hyperlink ref="RIY19" location="IMPUESTOS!A11" display="a) IMPUESTOS"/>
    <hyperlink ref="RIZ19" location="IMPUESTOS!A11" display="a) IMPUESTOS"/>
    <hyperlink ref="RJA19" location="IMPUESTOS!A11" display="a) IMPUESTOS"/>
    <hyperlink ref="RJB19" location="IMPUESTOS!A11" display="a) IMPUESTOS"/>
    <hyperlink ref="RJC19" location="IMPUESTOS!A11" display="a) IMPUESTOS"/>
    <hyperlink ref="RJD19" location="IMPUESTOS!A11" display="a) IMPUESTOS"/>
    <hyperlink ref="RJE19" location="IMPUESTOS!A11" display="a) IMPUESTOS"/>
    <hyperlink ref="RJF19" location="IMPUESTOS!A11" display="a) IMPUESTOS"/>
    <hyperlink ref="RJG19" location="IMPUESTOS!A11" display="a) IMPUESTOS"/>
    <hyperlink ref="RJH19" location="IMPUESTOS!A11" display="a) IMPUESTOS"/>
    <hyperlink ref="RJI19" location="IMPUESTOS!A11" display="a) IMPUESTOS"/>
    <hyperlink ref="RJJ19" location="IMPUESTOS!A11" display="a) IMPUESTOS"/>
    <hyperlink ref="RJK19" location="IMPUESTOS!A11" display="a) IMPUESTOS"/>
    <hyperlink ref="RJL19" location="IMPUESTOS!A11" display="a) IMPUESTOS"/>
    <hyperlink ref="RJM19" location="IMPUESTOS!A11" display="a) IMPUESTOS"/>
    <hyperlink ref="RJN19" location="IMPUESTOS!A11" display="a) IMPUESTOS"/>
    <hyperlink ref="RJO19" location="IMPUESTOS!A11" display="a) IMPUESTOS"/>
    <hyperlink ref="RJP19" location="IMPUESTOS!A11" display="a) IMPUESTOS"/>
    <hyperlink ref="RJQ19" location="IMPUESTOS!A11" display="a) IMPUESTOS"/>
    <hyperlink ref="RJR19" location="IMPUESTOS!A11" display="a) IMPUESTOS"/>
    <hyperlink ref="RJS19" location="IMPUESTOS!A11" display="a) IMPUESTOS"/>
    <hyperlink ref="RJT19" location="IMPUESTOS!A11" display="a) IMPUESTOS"/>
    <hyperlink ref="RJU19" location="IMPUESTOS!A11" display="a) IMPUESTOS"/>
    <hyperlink ref="RJV19" location="IMPUESTOS!A11" display="a) IMPUESTOS"/>
    <hyperlink ref="RJW19" location="IMPUESTOS!A11" display="a) IMPUESTOS"/>
    <hyperlink ref="RJX19" location="IMPUESTOS!A11" display="a) IMPUESTOS"/>
    <hyperlink ref="RJY19" location="IMPUESTOS!A11" display="a) IMPUESTOS"/>
    <hyperlink ref="RJZ19" location="IMPUESTOS!A11" display="a) IMPUESTOS"/>
    <hyperlink ref="RKA19" location="IMPUESTOS!A11" display="a) IMPUESTOS"/>
    <hyperlink ref="RKB19" location="IMPUESTOS!A11" display="a) IMPUESTOS"/>
    <hyperlink ref="RKC19" location="IMPUESTOS!A11" display="a) IMPUESTOS"/>
    <hyperlink ref="RKD19" location="IMPUESTOS!A11" display="a) IMPUESTOS"/>
    <hyperlink ref="RKE19" location="IMPUESTOS!A11" display="a) IMPUESTOS"/>
    <hyperlink ref="RKF19" location="IMPUESTOS!A11" display="a) IMPUESTOS"/>
    <hyperlink ref="RKG19" location="IMPUESTOS!A11" display="a) IMPUESTOS"/>
    <hyperlink ref="RKH19" location="IMPUESTOS!A11" display="a) IMPUESTOS"/>
    <hyperlink ref="RKI19" location="IMPUESTOS!A11" display="a) IMPUESTOS"/>
    <hyperlink ref="RKJ19" location="IMPUESTOS!A11" display="a) IMPUESTOS"/>
    <hyperlink ref="RKK19" location="IMPUESTOS!A11" display="a) IMPUESTOS"/>
    <hyperlink ref="RKL19" location="IMPUESTOS!A11" display="a) IMPUESTOS"/>
    <hyperlink ref="RKM19" location="IMPUESTOS!A11" display="a) IMPUESTOS"/>
    <hyperlink ref="RKN19" location="IMPUESTOS!A11" display="a) IMPUESTOS"/>
    <hyperlink ref="RKO19" location="IMPUESTOS!A11" display="a) IMPUESTOS"/>
    <hyperlink ref="RKP19" location="IMPUESTOS!A11" display="a) IMPUESTOS"/>
    <hyperlink ref="RKQ19" location="IMPUESTOS!A11" display="a) IMPUESTOS"/>
    <hyperlink ref="RKR19" location="IMPUESTOS!A11" display="a) IMPUESTOS"/>
    <hyperlink ref="RKS19" location="IMPUESTOS!A11" display="a) IMPUESTOS"/>
    <hyperlink ref="RKT19" location="IMPUESTOS!A11" display="a) IMPUESTOS"/>
    <hyperlink ref="RKU19" location="IMPUESTOS!A11" display="a) IMPUESTOS"/>
    <hyperlink ref="RKV19" location="IMPUESTOS!A11" display="a) IMPUESTOS"/>
    <hyperlink ref="RKW19" location="IMPUESTOS!A11" display="a) IMPUESTOS"/>
    <hyperlink ref="RKX19" location="IMPUESTOS!A11" display="a) IMPUESTOS"/>
    <hyperlink ref="RKY19" location="IMPUESTOS!A11" display="a) IMPUESTOS"/>
    <hyperlink ref="RKZ19" location="IMPUESTOS!A11" display="a) IMPUESTOS"/>
    <hyperlink ref="RLA19" location="IMPUESTOS!A11" display="a) IMPUESTOS"/>
    <hyperlink ref="RLB19" location="IMPUESTOS!A11" display="a) IMPUESTOS"/>
    <hyperlink ref="RLC19" location="IMPUESTOS!A11" display="a) IMPUESTOS"/>
    <hyperlink ref="RLD19" location="IMPUESTOS!A11" display="a) IMPUESTOS"/>
    <hyperlink ref="RLE19" location="IMPUESTOS!A11" display="a) IMPUESTOS"/>
    <hyperlink ref="RLF19" location="IMPUESTOS!A11" display="a) IMPUESTOS"/>
    <hyperlink ref="RLG19" location="IMPUESTOS!A11" display="a) IMPUESTOS"/>
    <hyperlink ref="RLH19" location="IMPUESTOS!A11" display="a) IMPUESTOS"/>
    <hyperlink ref="RLI19" location="IMPUESTOS!A11" display="a) IMPUESTOS"/>
    <hyperlink ref="RLJ19" location="IMPUESTOS!A11" display="a) IMPUESTOS"/>
    <hyperlink ref="RLK19" location="IMPUESTOS!A11" display="a) IMPUESTOS"/>
    <hyperlink ref="RLL19" location="IMPUESTOS!A11" display="a) IMPUESTOS"/>
    <hyperlink ref="RLM19" location="IMPUESTOS!A11" display="a) IMPUESTOS"/>
    <hyperlink ref="RLN19" location="IMPUESTOS!A11" display="a) IMPUESTOS"/>
    <hyperlink ref="RLO19" location="IMPUESTOS!A11" display="a) IMPUESTOS"/>
    <hyperlink ref="RLP19" location="IMPUESTOS!A11" display="a) IMPUESTOS"/>
    <hyperlink ref="RLQ19" location="IMPUESTOS!A11" display="a) IMPUESTOS"/>
    <hyperlink ref="RLR19" location="IMPUESTOS!A11" display="a) IMPUESTOS"/>
    <hyperlink ref="RLS19" location="IMPUESTOS!A11" display="a) IMPUESTOS"/>
    <hyperlink ref="RLT19" location="IMPUESTOS!A11" display="a) IMPUESTOS"/>
    <hyperlink ref="RLU19" location="IMPUESTOS!A11" display="a) IMPUESTOS"/>
    <hyperlink ref="RLV19" location="IMPUESTOS!A11" display="a) IMPUESTOS"/>
    <hyperlink ref="RLW19" location="IMPUESTOS!A11" display="a) IMPUESTOS"/>
    <hyperlink ref="RLX19" location="IMPUESTOS!A11" display="a) IMPUESTOS"/>
    <hyperlink ref="RLY19" location="IMPUESTOS!A11" display="a) IMPUESTOS"/>
    <hyperlink ref="RLZ19" location="IMPUESTOS!A11" display="a) IMPUESTOS"/>
    <hyperlink ref="RMA19" location="IMPUESTOS!A11" display="a) IMPUESTOS"/>
    <hyperlink ref="RMB19" location="IMPUESTOS!A11" display="a) IMPUESTOS"/>
    <hyperlink ref="RMC19" location="IMPUESTOS!A11" display="a) IMPUESTOS"/>
    <hyperlink ref="RMD19" location="IMPUESTOS!A11" display="a) IMPUESTOS"/>
    <hyperlink ref="RME19" location="IMPUESTOS!A11" display="a) IMPUESTOS"/>
    <hyperlink ref="RMF19" location="IMPUESTOS!A11" display="a) IMPUESTOS"/>
    <hyperlink ref="RMG19" location="IMPUESTOS!A11" display="a) IMPUESTOS"/>
    <hyperlink ref="RMH19" location="IMPUESTOS!A11" display="a) IMPUESTOS"/>
    <hyperlink ref="RMI19" location="IMPUESTOS!A11" display="a) IMPUESTOS"/>
    <hyperlink ref="RMJ19" location="IMPUESTOS!A11" display="a) IMPUESTOS"/>
    <hyperlink ref="RMK19" location="IMPUESTOS!A11" display="a) IMPUESTOS"/>
    <hyperlink ref="RML19" location="IMPUESTOS!A11" display="a) IMPUESTOS"/>
    <hyperlink ref="RMM19" location="IMPUESTOS!A11" display="a) IMPUESTOS"/>
    <hyperlink ref="RMN19" location="IMPUESTOS!A11" display="a) IMPUESTOS"/>
    <hyperlink ref="RMO19" location="IMPUESTOS!A11" display="a) IMPUESTOS"/>
    <hyperlink ref="RMP19" location="IMPUESTOS!A11" display="a) IMPUESTOS"/>
    <hyperlink ref="RMQ19" location="IMPUESTOS!A11" display="a) IMPUESTOS"/>
    <hyperlink ref="RMR19" location="IMPUESTOS!A11" display="a) IMPUESTOS"/>
    <hyperlink ref="RMS19" location="IMPUESTOS!A11" display="a) IMPUESTOS"/>
    <hyperlink ref="RMT19" location="IMPUESTOS!A11" display="a) IMPUESTOS"/>
    <hyperlink ref="RMU19" location="IMPUESTOS!A11" display="a) IMPUESTOS"/>
    <hyperlink ref="RMV19" location="IMPUESTOS!A11" display="a) IMPUESTOS"/>
    <hyperlink ref="RMW19" location="IMPUESTOS!A11" display="a) IMPUESTOS"/>
    <hyperlink ref="RMX19" location="IMPUESTOS!A11" display="a) IMPUESTOS"/>
    <hyperlink ref="RMY19" location="IMPUESTOS!A11" display="a) IMPUESTOS"/>
    <hyperlink ref="RMZ19" location="IMPUESTOS!A11" display="a) IMPUESTOS"/>
    <hyperlink ref="RNA19" location="IMPUESTOS!A11" display="a) IMPUESTOS"/>
    <hyperlink ref="RNB19" location="IMPUESTOS!A11" display="a) IMPUESTOS"/>
    <hyperlink ref="RNC19" location="IMPUESTOS!A11" display="a) IMPUESTOS"/>
    <hyperlink ref="RND19" location="IMPUESTOS!A11" display="a) IMPUESTOS"/>
    <hyperlink ref="RNE19" location="IMPUESTOS!A11" display="a) IMPUESTOS"/>
    <hyperlink ref="RNF19" location="IMPUESTOS!A11" display="a) IMPUESTOS"/>
    <hyperlink ref="RNG19" location="IMPUESTOS!A11" display="a) IMPUESTOS"/>
    <hyperlink ref="RNH19" location="IMPUESTOS!A11" display="a) IMPUESTOS"/>
    <hyperlink ref="RNI19" location="IMPUESTOS!A11" display="a) IMPUESTOS"/>
    <hyperlink ref="RNJ19" location="IMPUESTOS!A11" display="a) IMPUESTOS"/>
    <hyperlink ref="RNK19" location="IMPUESTOS!A11" display="a) IMPUESTOS"/>
    <hyperlink ref="RNL19" location="IMPUESTOS!A11" display="a) IMPUESTOS"/>
    <hyperlink ref="RNM19" location="IMPUESTOS!A11" display="a) IMPUESTOS"/>
    <hyperlink ref="RNN19" location="IMPUESTOS!A11" display="a) IMPUESTOS"/>
    <hyperlink ref="RNO19" location="IMPUESTOS!A11" display="a) IMPUESTOS"/>
    <hyperlink ref="RNP19" location="IMPUESTOS!A11" display="a) IMPUESTOS"/>
    <hyperlink ref="RNQ19" location="IMPUESTOS!A11" display="a) IMPUESTOS"/>
    <hyperlink ref="RNR19" location="IMPUESTOS!A11" display="a) IMPUESTOS"/>
    <hyperlink ref="RNS19" location="IMPUESTOS!A11" display="a) IMPUESTOS"/>
    <hyperlink ref="RNT19" location="IMPUESTOS!A11" display="a) IMPUESTOS"/>
    <hyperlink ref="RNU19" location="IMPUESTOS!A11" display="a) IMPUESTOS"/>
    <hyperlink ref="RNV19" location="IMPUESTOS!A11" display="a) IMPUESTOS"/>
    <hyperlink ref="RNW19" location="IMPUESTOS!A11" display="a) IMPUESTOS"/>
    <hyperlink ref="RNX19" location="IMPUESTOS!A11" display="a) IMPUESTOS"/>
    <hyperlink ref="RNY19" location="IMPUESTOS!A11" display="a) IMPUESTOS"/>
    <hyperlink ref="RNZ19" location="IMPUESTOS!A11" display="a) IMPUESTOS"/>
    <hyperlink ref="ROA19" location="IMPUESTOS!A11" display="a) IMPUESTOS"/>
    <hyperlink ref="ROB19" location="IMPUESTOS!A11" display="a) IMPUESTOS"/>
    <hyperlink ref="ROC19" location="IMPUESTOS!A11" display="a) IMPUESTOS"/>
    <hyperlink ref="ROD19" location="IMPUESTOS!A11" display="a) IMPUESTOS"/>
    <hyperlink ref="ROE19" location="IMPUESTOS!A11" display="a) IMPUESTOS"/>
    <hyperlink ref="ROF19" location="IMPUESTOS!A11" display="a) IMPUESTOS"/>
    <hyperlink ref="ROG19" location="IMPUESTOS!A11" display="a) IMPUESTOS"/>
    <hyperlink ref="ROH19" location="IMPUESTOS!A11" display="a) IMPUESTOS"/>
    <hyperlink ref="ROI19" location="IMPUESTOS!A11" display="a) IMPUESTOS"/>
    <hyperlink ref="ROJ19" location="IMPUESTOS!A11" display="a) IMPUESTOS"/>
    <hyperlink ref="ROK19" location="IMPUESTOS!A11" display="a) IMPUESTOS"/>
    <hyperlink ref="ROL19" location="IMPUESTOS!A11" display="a) IMPUESTOS"/>
    <hyperlink ref="ROM19" location="IMPUESTOS!A11" display="a) IMPUESTOS"/>
    <hyperlink ref="RON19" location="IMPUESTOS!A11" display="a) IMPUESTOS"/>
    <hyperlink ref="ROO19" location="IMPUESTOS!A11" display="a) IMPUESTOS"/>
    <hyperlink ref="ROP19" location="IMPUESTOS!A11" display="a) IMPUESTOS"/>
    <hyperlink ref="ROQ19" location="IMPUESTOS!A11" display="a) IMPUESTOS"/>
    <hyperlink ref="ROR19" location="IMPUESTOS!A11" display="a) IMPUESTOS"/>
    <hyperlink ref="ROS19" location="IMPUESTOS!A11" display="a) IMPUESTOS"/>
    <hyperlink ref="ROT19" location="IMPUESTOS!A11" display="a) IMPUESTOS"/>
    <hyperlink ref="ROU19" location="IMPUESTOS!A11" display="a) IMPUESTOS"/>
    <hyperlink ref="ROV19" location="IMPUESTOS!A11" display="a) IMPUESTOS"/>
    <hyperlink ref="ROW19" location="IMPUESTOS!A11" display="a) IMPUESTOS"/>
    <hyperlink ref="ROX19" location="IMPUESTOS!A11" display="a) IMPUESTOS"/>
    <hyperlink ref="ROY19" location="IMPUESTOS!A11" display="a) IMPUESTOS"/>
    <hyperlink ref="ROZ19" location="IMPUESTOS!A11" display="a) IMPUESTOS"/>
    <hyperlink ref="RPA19" location="IMPUESTOS!A11" display="a) IMPUESTOS"/>
    <hyperlink ref="RPB19" location="IMPUESTOS!A11" display="a) IMPUESTOS"/>
    <hyperlink ref="RPC19" location="IMPUESTOS!A11" display="a) IMPUESTOS"/>
    <hyperlink ref="RPD19" location="IMPUESTOS!A11" display="a) IMPUESTOS"/>
    <hyperlink ref="RPE19" location="IMPUESTOS!A11" display="a) IMPUESTOS"/>
    <hyperlink ref="RPF19" location="IMPUESTOS!A11" display="a) IMPUESTOS"/>
    <hyperlink ref="RPG19" location="IMPUESTOS!A11" display="a) IMPUESTOS"/>
    <hyperlink ref="RPH19" location="IMPUESTOS!A11" display="a) IMPUESTOS"/>
    <hyperlink ref="RPI19" location="IMPUESTOS!A11" display="a) IMPUESTOS"/>
    <hyperlink ref="RPJ19" location="IMPUESTOS!A11" display="a) IMPUESTOS"/>
    <hyperlink ref="RPK19" location="IMPUESTOS!A11" display="a) IMPUESTOS"/>
    <hyperlink ref="RPL19" location="IMPUESTOS!A11" display="a) IMPUESTOS"/>
    <hyperlink ref="RPM19" location="IMPUESTOS!A11" display="a) IMPUESTOS"/>
    <hyperlink ref="RPN19" location="IMPUESTOS!A11" display="a) IMPUESTOS"/>
    <hyperlink ref="RPO19" location="IMPUESTOS!A11" display="a) IMPUESTOS"/>
    <hyperlink ref="RPP19" location="IMPUESTOS!A11" display="a) IMPUESTOS"/>
    <hyperlink ref="RPQ19" location="IMPUESTOS!A11" display="a) IMPUESTOS"/>
    <hyperlink ref="RPR19" location="IMPUESTOS!A11" display="a) IMPUESTOS"/>
    <hyperlink ref="RPS19" location="IMPUESTOS!A11" display="a) IMPUESTOS"/>
    <hyperlink ref="RPT19" location="IMPUESTOS!A11" display="a) IMPUESTOS"/>
    <hyperlink ref="RPU19" location="IMPUESTOS!A11" display="a) IMPUESTOS"/>
    <hyperlink ref="RPV19" location="IMPUESTOS!A11" display="a) IMPUESTOS"/>
    <hyperlink ref="RPW19" location="IMPUESTOS!A11" display="a) IMPUESTOS"/>
    <hyperlink ref="RPX19" location="IMPUESTOS!A11" display="a) IMPUESTOS"/>
    <hyperlink ref="RPY19" location="IMPUESTOS!A11" display="a) IMPUESTOS"/>
    <hyperlink ref="RPZ19" location="IMPUESTOS!A11" display="a) IMPUESTOS"/>
    <hyperlink ref="RQA19" location="IMPUESTOS!A11" display="a) IMPUESTOS"/>
    <hyperlink ref="RQB19" location="IMPUESTOS!A11" display="a) IMPUESTOS"/>
    <hyperlink ref="RQC19" location="IMPUESTOS!A11" display="a) IMPUESTOS"/>
    <hyperlink ref="RQD19" location="IMPUESTOS!A11" display="a) IMPUESTOS"/>
    <hyperlink ref="RQE19" location="IMPUESTOS!A11" display="a) IMPUESTOS"/>
    <hyperlink ref="RQF19" location="IMPUESTOS!A11" display="a) IMPUESTOS"/>
    <hyperlink ref="RQG19" location="IMPUESTOS!A11" display="a) IMPUESTOS"/>
    <hyperlink ref="RQH19" location="IMPUESTOS!A11" display="a) IMPUESTOS"/>
    <hyperlink ref="RQI19" location="IMPUESTOS!A11" display="a) IMPUESTOS"/>
    <hyperlink ref="RQJ19" location="IMPUESTOS!A11" display="a) IMPUESTOS"/>
    <hyperlink ref="RQK19" location="IMPUESTOS!A11" display="a) IMPUESTOS"/>
    <hyperlink ref="RQL19" location="IMPUESTOS!A11" display="a) IMPUESTOS"/>
    <hyperlink ref="RQM19" location="IMPUESTOS!A11" display="a) IMPUESTOS"/>
    <hyperlink ref="RQN19" location="IMPUESTOS!A11" display="a) IMPUESTOS"/>
    <hyperlink ref="RQO19" location="IMPUESTOS!A11" display="a) IMPUESTOS"/>
    <hyperlink ref="RQP19" location="IMPUESTOS!A11" display="a) IMPUESTOS"/>
    <hyperlink ref="RQQ19" location="IMPUESTOS!A11" display="a) IMPUESTOS"/>
    <hyperlink ref="RQR19" location="IMPUESTOS!A11" display="a) IMPUESTOS"/>
    <hyperlink ref="RQS19" location="IMPUESTOS!A11" display="a) IMPUESTOS"/>
    <hyperlink ref="RQT19" location="IMPUESTOS!A11" display="a) IMPUESTOS"/>
    <hyperlink ref="RQU19" location="IMPUESTOS!A11" display="a) IMPUESTOS"/>
    <hyperlink ref="RQV19" location="IMPUESTOS!A11" display="a) IMPUESTOS"/>
    <hyperlink ref="RQW19" location="IMPUESTOS!A11" display="a) IMPUESTOS"/>
    <hyperlink ref="RQX19" location="IMPUESTOS!A11" display="a) IMPUESTOS"/>
    <hyperlink ref="RQY19" location="IMPUESTOS!A11" display="a) IMPUESTOS"/>
    <hyperlink ref="RQZ19" location="IMPUESTOS!A11" display="a) IMPUESTOS"/>
    <hyperlink ref="RRA19" location="IMPUESTOS!A11" display="a) IMPUESTOS"/>
    <hyperlink ref="RRB19" location="IMPUESTOS!A11" display="a) IMPUESTOS"/>
    <hyperlink ref="RRC19" location="IMPUESTOS!A11" display="a) IMPUESTOS"/>
    <hyperlink ref="RRD19" location="IMPUESTOS!A11" display="a) IMPUESTOS"/>
    <hyperlink ref="RRE19" location="IMPUESTOS!A11" display="a) IMPUESTOS"/>
    <hyperlink ref="RRF19" location="IMPUESTOS!A11" display="a) IMPUESTOS"/>
    <hyperlink ref="RRG19" location="IMPUESTOS!A11" display="a) IMPUESTOS"/>
    <hyperlink ref="RRH19" location="IMPUESTOS!A11" display="a) IMPUESTOS"/>
    <hyperlink ref="RRI19" location="IMPUESTOS!A11" display="a) IMPUESTOS"/>
    <hyperlink ref="RRJ19" location="IMPUESTOS!A11" display="a) IMPUESTOS"/>
    <hyperlink ref="RRK19" location="IMPUESTOS!A11" display="a) IMPUESTOS"/>
    <hyperlink ref="RRL19" location="IMPUESTOS!A11" display="a) IMPUESTOS"/>
    <hyperlink ref="RRM19" location="IMPUESTOS!A11" display="a) IMPUESTOS"/>
    <hyperlink ref="RRN19" location="IMPUESTOS!A11" display="a) IMPUESTOS"/>
    <hyperlink ref="RRO19" location="IMPUESTOS!A11" display="a) IMPUESTOS"/>
    <hyperlink ref="RRP19" location="IMPUESTOS!A11" display="a) IMPUESTOS"/>
    <hyperlink ref="RRQ19" location="IMPUESTOS!A11" display="a) IMPUESTOS"/>
    <hyperlink ref="RRR19" location="IMPUESTOS!A11" display="a) IMPUESTOS"/>
    <hyperlink ref="RRS19" location="IMPUESTOS!A11" display="a) IMPUESTOS"/>
    <hyperlink ref="RRT19" location="IMPUESTOS!A11" display="a) IMPUESTOS"/>
    <hyperlink ref="RRU19" location="IMPUESTOS!A11" display="a) IMPUESTOS"/>
    <hyperlink ref="RRV19" location="IMPUESTOS!A11" display="a) IMPUESTOS"/>
    <hyperlink ref="RRW19" location="IMPUESTOS!A11" display="a) IMPUESTOS"/>
    <hyperlink ref="RRX19" location="IMPUESTOS!A11" display="a) IMPUESTOS"/>
    <hyperlink ref="RRY19" location="IMPUESTOS!A11" display="a) IMPUESTOS"/>
    <hyperlink ref="RRZ19" location="IMPUESTOS!A11" display="a) IMPUESTOS"/>
    <hyperlink ref="RSA19" location="IMPUESTOS!A11" display="a) IMPUESTOS"/>
    <hyperlink ref="RSB19" location="IMPUESTOS!A11" display="a) IMPUESTOS"/>
    <hyperlink ref="RSC19" location="IMPUESTOS!A11" display="a) IMPUESTOS"/>
    <hyperlink ref="RSD19" location="IMPUESTOS!A11" display="a) IMPUESTOS"/>
    <hyperlink ref="RSE19" location="IMPUESTOS!A11" display="a) IMPUESTOS"/>
    <hyperlink ref="RSF19" location="IMPUESTOS!A11" display="a) IMPUESTOS"/>
    <hyperlink ref="RSG19" location="IMPUESTOS!A11" display="a) IMPUESTOS"/>
    <hyperlink ref="RSH19" location="IMPUESTOS!A11" display="a) IMPUESTOS"/>
    <hyperlink ref="RSI19" location="IMPUESTOS!A11" display="a) IMPUESTOS"/>
    <hyperlink ref="RSJ19" location="IMPUESTOS!A11" display="a) IMPUESTOS"/>
    <hyperlink ref="RSK19" location="IMPUESTOS!A11" display="a) IMPUESTOS"/>
    <hyperlink ref="RSL19" location="IMPUESTOS!A11" display="a) IMPUESTOS"/>
    <hyperlink ref="RSM19" location="IMPUESTOS!A11" display="a) IMPUESTOS"/>
    <hyperlink ref="RSN19" location="IMPUESTOS!A11" display="a) IMPUESTOS"/>
    <hyperlink ref="RSO19" location="IMPUESTOS!A11" display="a) IMPUESTOS"/>
    <hyperlink ref="RSP19" location="IMPUESTOS!A11" display="a) IMPUESTOS"/>
    <hyperlink ref="RSQ19" location="IMPUESTOS!A11" display="a) IMPUESTOS"/>
    <hyperlink ref="RSR19" location="IMPUESTOS!A11" display="a) IMPUESTOS"/>
    <hyperlink ref="RSS19" location="IMPUESTOS!A11" display="a) IMPUESTOS"/>
    <hyperlink ref="RST19" location="IMPUESTOS!A11" display="a) IMPUESTOS"/>
    <hyperlink ref="RSU19" location="IMPUESTOS!A11" display="a) IMPUESTOS"/>
    <hyperlink ref="RSV19" location="IMPUESTOS!A11" display="a) IMPUESTOS"/>
    <hyperlink ref="RSW19" location="IMPUESTOS!A11" display="a) IMPUESTOS"/>
    <hyperlink ref="RSX19" location="IMPUESTOS!A11" display="a) IMPUESTOS"/>
    <hyperlink ref="RSY19" location="IMPUESTOS!A11" display="a) IMPUESTOS"/>
    <hyperlink ref="RSZ19" location="IMPUESTOS!A11" display="a) IMPUESTOS"/>
    <hyperlink ref="RTA19" location="IMPUESTOS!A11" display="a) IMPUESTOS"/>
    <hyperlink ref="RTB19" location="IMPUESTOS!A11" display="a) IMPUESTOS"/>
    <hyperlink ref="RTC19" location="IMPUESTOS!A11" display="a) IMPUESTOS"/>
    <hyperlink ref="RTD19" location="IMPUESTOS!A11" display="a) IMPUESTOS"/>
    <hyperlink ref="RTE19" location="IMPUESTOS!A11" display="a) IMPUESTOS"/>
    <hyperlink ref="RTF19" location="IMPUESTOS!A11" display="a) IMPUESTOS"/>
    <hyperlink ref="RTG19" location="IMPUESTOS!A11" display="a) IMPUESTOS"/>
    <hyperlink ref="RTH19" location="IMPUESTOS!A11" display="a) IMPUESTOS"/>
    <hyperlink ref="RTI19" location="IMPUESTOS!A11" display="a) IMPUESTOS"/>
    <hyperlink ref="RTJ19" location="IMPUESTOS!A11" display="a) IMPUESTOS"/>
    <hyperlink ref="RTK19" location="IMPUESTOS!A11" display="a) IMPUESTOS"/>
    <hyperlink ref="RTL19" location="IMPUESTOS!A11" display="a) IMPUESTOS"/>
    <hyperlink ref="RTM19" location="IMPUESTOS!A11" display="a) IMPUESTOS"/>
    <hyperlink ref="RTN19" location="IMPUESTOS!A11" display="a) IMPUESTOS"/>
    <hyperlink ref="RTO19" location="IMPUESTOS!A11" display="a) IMPUESTOS"/>
    <hyperlink ref="RTP19" location="IMPUESTOS!A11" display="a) IMPUESTOS"/>
    <hyperlink ref="RTQ19" location="IMPUESTOS!A11" display="a) IMPUESTOS"/>
    <hyperlink ref="RTR19" location="IMPUESTOS!A11" display="a) IMPUESTOS"/>
    <hyperlink ref="RTS19" location="IMPUESTOS!A11" display="a) IMPUESTOS"/>
    <hyperlink ref="RTT19" location="IMPUESTOS!A11" display="a) IMPUESTOS"/>
    <hyperlink ref="RTU19" location="IMPUESTOS!A11" display="a) IMPUESTOS"/>
    <hyperlink ref="RTV19" location="IMPUESTOS!A11" display="a) IMPUESTOS"/>
    <hyperlink ref="RTW19" location="IMPUESTOS!A11" display="a) IMPUESTOS"/>
    <hyperlink ref="RTX19" location="IMPUESTOS!A11" display="a) IMPUESTOS"/>
    <hyperlink ref="RTY19" location="IMPUESTOS!A11" display="a) IMPUESTOS"/>
    <hyperlink ref="RTZ19" location="IMPUESTOS!A11" display="a) IMPUESTOS"/>
    <hyperlink ref="RUA19" location="IMPUESTOS!A11" display="a) IMPUESTOS"/>
    <hyperlink ref="RUB19" location="IMPUESTOS!A11" display="a) IMPUESTOS"/>
    <hyperlink ref="RUC19" location="IMPUESTOS!A11" display="a) IMPUESTOS"/>
    <hyperlink ref="RUD19" location="IMPUESTOS!A11" display="a) IMPUESTOS"/>
    <hyperlink ref="RUE19" location="IMPUESTOS!A11" display="a) IMPUESTOS"/>
    <hyperlink ref="RUF19" location="IMPUESTOS!A11" display="a) IMPUESTOS"/>
    <hyperlink ref="RUG19" location="IMPUESTOS!A11" display="a) IMPUESTOS"/>
    <hyperlink ref="RUH19" location="IMPUESTOS!A11" display="a) IMPUESTOS"/>
    <hyperlink ref="RUI19" location="IMPUESTOS!A11" display="a) IMPUESTOS"/>
    <hyperlink ref="RUJ19" location="IMPUESTOS!A11" display="a) IMPUESTOS"/>
    <hyperlink ref="RUK19" location="IMPUESTOS!A11" display="a) IMPUESTOS"/>
    <hyperlink ref="RUL19" location="IMPUESTOS!A11" display="a) IMPUESTOS"/>
    <hyperlink ref="RUM19" location="IMPUESTOS!A11" display="a) IMPUESTOS"/>
    <hyperlink ref="RUN19" location="IMPUESTOS!A11" display="a) IMPUESTOS"/>
    <hyperlink ref="RUO19" location="IMPUESTOS!A11" display="a) IMPUESTOS"/>
    <hyperlink ref="RUP19" location="IMPUESTOS!A11" display="a) IMPUESTOS"/>
    <hyperlink ref="RUQ19" location="IMPUESTOS!A11" display="a) IMPUESTOS"/>
    <hyperlink ref="RUR19" location="IMPUESTOS!A11" display="a) IMPUESTOS"/>
    <hyperlink ref="RUS19" location="IMPUESTOS!A11" display="a) IMPUESTOS"/>
    <hyperlink ref="RUT19" location="IMPUESTOS!A11" display="a) IMPUESTOS"/>
    <hyperlink ref="RUU19" location="IMPUESTOS!A11" display="a) IMPUESTOS"/>
    <hyperlink ref="RUV19" location="IMPUESTOS!A11" display="a) IMPUESTOS"/>
    <hyperlink ref="RUW19" location="IMPUESTOS!A11" display="a) IMPUESTOS"/>
    <hyperlink ref="RUX19" location="IMPUESTOS!A11" display="a) IMPUESTOS"/>
    <hyperlink ref="RUY19" location="IMPUESTOS!A11" display="a) IMPUESTOS"/>
    <hyperlink ref="RUZ19" location="IMPUESTOS!A11" display="a) IMPUESTOS"/>
    <hyperlink ref="RVA19" location="IMPUESTOS!A11" display="a) IMPUESTOS"/>
    <hyperlink ref="RVB19" location="IMPUESTOS!A11" display="a) IMPUESTOS"/>
    <hyperlink ref="RVC19" location="IMPUESTOS!A11" display="a) IMPUESTOS"/>
    <hyperlink ref="RVD19" location="IMPUESTOS!A11" display="a) IMPUESTOS"/>
    <hyperlink ref="RVE19" location="IMPUESTOS!A11" display="a) IMPUESTOS"/>
    <hyperlink ref="RVF19" location="IMPUESTOS!A11" display="a) IMPUESTOS"/>
    <hyperlink ref="RVG19" location="IMPUESTOS!A11" display="a) IMPUESTOS"/>
    <hyperlink ref="RVH19" location="IMPUESTOS!A11" display="a) IMPUESTOS"/>
    <hyperlink ref="RVI19" location="IMPUESTOS!A11" display="a) IMPUESTOS"/>
    <hyperlink ref="RVJ19" location="IMPUESTOS!A11" display="a) IMPUESTOS"/>
    <hyperlink ref="RVK19" location="IMPUESTOS!A11" display="a) IMPUESTOS"/>
    <hyperlink ref="RVL19" location="IMPUESTOS!A11" display="a) IMPUESTOS"/>
    <hyperlink ref="RVM19" location="IMPUESTOS!A11" display="a) IMPUESTOS"/>
    <hyperlink ref="RVN19" location="IMPUESTOS!A11" display="a) IMPUESTOS"/>
    <hyperlink ref="RVO19" location="IMPUESTOS!A11" display="a) IMPUESTOS"/>
    <hyperlink ref="RVP19" location="IMPUESTOS!A11" display="a) IMPUESTOS"/>
    <hyperlink ref="RVQ19" location="IMPUESTOS!A11" display="a) IMPUESTOS"/>
    <hyperlink ref="RVR19" location="IMPUESTOS!A11" display="a) IMPUESTOS"/>
    <hyperlink ref="RVS19" location="IMPUESTOS!A11" display="a) IMPUESTOS"/>
    <hyperlink ref="RVT19" location="IMPUESTOS!A11" display="a) IMPUESTOS"/>
    <hyperlink ref="RVU19" location="IMPUESTOS!A11" display="a) IMPUESTOS"/>
    <hyperlink ref="RVV19" location="IMPUESTOS!A11" display="a) IMPUESTOS"/>
    <hyperlink ref="RVW19" location="IMPUESTOS!A11" display="a) IMPUESTOS"/>
    <hyperlink ref="RVX19" location="IMPUESTOS!A11" display="a) IMPUESTOS"/>
    <hyperlink ref="RVY19" location="IMPUESTOS!A11" display="a) IMPUESTOS"/>
    <hyperlink ref="RVZ19" location="IMPUESTOS!A11" display="a) IMPUESTOS"/>
    <hyperlink ref="RWA19" location="IMPUESTOS!A11" display="a) IMPUESTOS"/>
    <hyperlink ref="RWB19" location="IMPUESTOS!A11" display="a) IMPUESTOS"/>
    <hyperlink ref="RWC19" location="IMPUESTOS!A11" display="a) IMPUESTOS"/>
    <hyperlink ref="RWD19" location="IMPUESTOS!A11" display="a) IMPUESTOS"/>
    <hyperlink ref="RWE19" location="IMPUESTOS!A11" display="a) IMPUESTOS"/>
    <hyperlink ref="RWF19" location="IMPUESTOS!A11" display="a) IMPUESTOS"/>
    <hyperlink ref="RWG19" location="IMPUESTOS!A11" display="a) IMPUESTOS"/>
    <hyperlink ref="RWH19" location="IMPUESTOS!A11" display="a) IMPUESTOS"/>
    <hyperlink ref="RWI19" location="IMPUESTOS!A11" display="a) IMPUESTOS"/>
    <hyperlink ref="RWJ19" location="IMPUESTOS!A11" display="a) IMPUESTOS"/>
    <hyperlink ref="RWK19" location="IMPUESTOS!A11" display="a) IMPUESTOS"/>
    <hyperlink ref="RWL19" location="IMPUESTOS!A11" display="a) IMPUESTOS"/>
    <hyperlink ref="RWM19" location="IMPUESTOS!A11" display="a) IMPUESTOS"/>
    <hyperlink ref="RWN19" location="IMPUESTOS!A11" display="a) IMPUESTOS"/>
    <hyperlink ref="RWO19" location="IMPUESTOS!A11" display="a) IMPUESTOS"/>
    <hyperlink ref="RWP19" location="IMPUESTOS!A11" display="a) IMPUESTOS"/>
    <hyperlink ref="RWQ19" location="IMPUESTOS!A11" display="a) IMPUESTOS"/>
    <hyperlink ref="RWR19" location="IMPUESTOS!A11" display="a) IMPUESTOS"/>
    <hyperlink ref="RWS19" location="IMPUESTOS!A11" display="a) IMPUESTOS"/>
    <hyperlink ref="RWT19" location="IMPUESTOS!A11" display="a) IMPUESTOS"/>
    <hyperlink ref="RWU19" location="IMPUESTOS!A11" display="a) IMPUESTOS"/>
    <hyperlink ref="RWV19" location="IMPUESTOS!A11" display="a) IMPUESTOS"/>
    <hyperlink ref="RWW19" location="IMPUESTOS!A11" display="a) IMPUESTOS"/>
    <hyperlink ref="RWX19" location="IMPUESTOS!A11" display="a) IMPUESTOS"/>
    <hyperlink ref="RWY19" location="IMPUESTOS!A11" display="a) IMPUESTOS"/>
    <hyperlink ref="RWZ19" location="IMPUESTOS!A11" display="a) IMPUESTOS"/>
    <hyperlink ref="RXA19" location="IMPUESTOS!A11" display="a) IMPUESTOS"/>
    <hyperlink ref="RXB19" location="IMPUESTOS!A11" display="a) IMPUESTOS"/>
    <hyperlink ref="RXC19" location="IMPUESTOS!A11" display="a) IMPUESTOS"/>
    <hyperlink ref="RXD19" location="IMPUESTOS!A11" display="a) IMPUESTOS"/>
    <hyperlink ref="RXE19" location="IMPUESTOS!A11" display="a) IMPUESTOS"/>
    <hyperlink ref="RXF19" location="IMPUESTOS!A11" display="a) IMPUESTOS"/>
    <hyperlink ref="RXG19" location="IMPUESTOS!A11" display="a) IMPUESTOS"/>
    <hyperlink ref="RXH19" location="IMPUESTOS!A11" display="a) IMPUESTOS"/>
    <hyperlink ref="RXI19" location="IMPUESTOS!A11" display="a) IMPUESTOS"/>
    <hyperlink ref="RXJ19" location="IMPUESTOS!A11" display="a) IMPUESTOS"/>
    <hyperlink ref="RXK19" location="IMPUESTOS!A11" display="a) IMPUESTOS"/>
    <hyperlink ref="RXL19" location="IMPUESTOS!A11" display="a) IMPUESTOS"/>
    <hyperlink ref="RXM19" location="IMPUESTOS!A11" display="a) IMPUESTOS"/>
    <hyperlink ref="RXN19" location="IMPUESTOS!A11" display="a) IMPUESTOS"/>
    <hyperlink ref="RXO19" location="IMPUESTOS!A11" display="a) IMPUESTOS"/>
    <hyperlink ref="RXP19" location="IMPUESTOS!A11" display="a) IMPUESTOS"/>
    <hyperlink ref="RXQ19" location="IMPUESTOS!A11" display="a) IMPUESTOS"/>
    <hyperlink ref="RXR19" location="IMPUESTOS!A11" display="a) IMPUESTOS"/>
    <hyperlink ref="RXS19" location="IMPUESTOS!A11" display="a) IMPUESTOS"/>
    <hyperlink ref="RXT19" location="IMPUESTOS!A11" display="a) IMPUESTOS"/>
    <hyperlink ref="RXU19" location="IMPUESTOS!A11" display="a) IMPUESTOS"/>
    <hyperlink ref="RXV19" location="IMPUESTOS!A11" display="a) IMPUESTOS"/>
    <hyperlink ref="RXW19" location="IMPUESTOS!A11" display="a) IMPUESTOS"/>
    <hyperlink ref="RXX19" location="IMPUESTOS!A11" display="a) IMPUESTOS"/>
    <hyperlink ref="RXY19" location="IMPUESTOS!A11" display="a) IMPUESTOS"/>
    <hyperlink ref="RXZ19" location="IMPUESTOS!A11" display="a) IMPUESTOS"/>
    <hyperlink ref="RYA19" location="IMPUESTOS!A11" display="a) IMPUESTOS"/>
    <hyperlink ref="RYB19" location="IMPUESTOS!A11" display="a) IMPUESTOS"/>
    <hyperlink ref="RYC19" location="IMPUESTOS!A11" display="a) IMPUESTOS"/>
    <hyperlink ref="RYD19" location="IMPUESTOS!A11" display="a) IMPUESTOS"/>
    <hyperlink ref="RYE19" location="IMPUESTOS!A11" display="a) IMPUESTOS"/>
    <hyperlink ref="RYF19" location="IMPUESTOS!A11" display="a) IMPUESTOS"/>
    <hyperlink ref="RYG19" location="IMPUESTOS!A11" display="a) IMPUESTOS"/>
    <hyperlink ref="RYH19" location="IMPUESTOS!A11" display="a) IMPUESTOS"/>
    <hyperlink ref="RYI19" location="IMPUESTOS!A11" display="a) IMPUESTOS"/>
    <hyperlink ref="RYJ19" location="IMPUESTOS!A11" display="a) IMPUESTOS"/>
    <hyperlink ref="RYK19" location="IMPUESTOS!A11" display="a) IMPUESTOS"/>
    <hyperlink ref="RYL19" location="IMPUESTOS!A11" display="a) IMPUESTOS"/>
    <hyperlink ref="RYM19" location="IMPUESTOS!A11" display="a) IMPUESTOS"/>
    <hyperlink ref="RYN19" location="IMPUESTOS!A11" display="a) IMPUESTOS"/>
    <hyperlink ref="RYO19" location="IMPUESTOS!A11" display="a) IMPUESTOS"/>
    <hyperlink ref="RYP19" location="IMPUESTOS!A11" display="a) IMPUESTOS"/>
    <hyperlink ref="RYQ19" location="IMPUESTOS!A11" display="a) IMPUESTOS"/>
    <hyperlink ref="RYR19" location="IMPUESTOS!A11" display="a) IMPUESTOS"/>
    <hyperlink ref="RYS19" location="IMPUESTOS!A11" display="a) IMPUESTOS"/>
    <hyperlink ref="RYT19" location="IMPUESTOS!A11" display="a) IMPUESTOS"/>
    <hyperlink ref="RYU19" location="IMPUESTOS!A11" display="a) IMPUESTOS"/>
    <hyperlink ref="RYV19" location="IMPUESTOS!A11" display="a) IMPUESTOS"/>
    <hyperlink ref="RYW19" location="IMPUESTOS!A11" display="a) IMPUESTOS"/>
    <hyperlink ref="RYX19" location="IMPUESTOS!A11" display="a) IMPUESTOS"/>
    <hyperlink ref="RYY19" location="IMPUESTOS!A11" display="a) IMPUESTOS"/>
    <hyperlink ref="RYZ19" location="IMPUESTOS!A11" display="a) IMPUESTOS"/>
    <hyperlink ref="RZA19" location="IMPUESTOS!A11" display="a) IMPUESTOS"/>
    <hyperlink ref="RZB19" location="IMPUESTOS!A11" display="a) IMPUESTOS"/>
    <hyperlink ref="RZC19" location="IMPUESTOS!A11" display="a) IMPUESTOS"/>
    <hyperlink ref="RZD19" location="IMPUESTOS!A11" display="a) IMPUESTOS"/>
    <hyperlink ref="RZE19" location="IMPUESTOS!A11" display="a) IMPUESTOS"/>
    <hyperlink ref="RZF19" location="IMPUESTOS!A11" display="a) IMPUESTOS"/>
    <hyperlink ref="RZG19" location="IMPUESTOS!A11" display="a) IMPUESTOS"/>
    <hyperlink ref="RZH19" location="IMPUESTOS!A11" display="a) IMPUESTOS"/>
    <hyperlink ref="RZI19" location="IMPUESTOS!A11" display="a) IMPUESTOS"/>
    <hyperlink ref="RZJ19" location="IMPUESTOS!A11" display="a) IMPUESTOS"/>
    <hyperlink ref="RZK19" location="IMPUESTOS!A11" display="a) IMPUESTOS"/>
    <hyperlink ref="RZL19" location="IMPUESTOS!A11" display="a) IMPUESTOS"/>
    <hyperlink ref="RZM19" location="IMPUESTOS!A11" display="a) IMPUESTOS"/>
    <hyperlink ref="RZN19" location="IMPUESTOS!A11" display="a) IMPUESTOS"/>
    <hyperlink ref="RZO19" location="IMPUESTOS!A11" display="a) IMPUESTOS"/>
    <hyperlink ref="RZP19" location="IMPUESTOS!A11" display="a) IMPUESTOS"/>
    <hyperlink ref="RZQ19" location="IMPUESTOS!A11" display="a) IMPUESTOS"/>
    <hyperlink ref="RZR19" location="IMPUESTOS!A11" display="a) IMPUESTOS"/>
    <hyperlink ref="RZS19" location="IMPUESTOS!A11" display="a) IMPUESTOS"/>
    <hyperlink ref="RZT19" location="IMPUESTOS!A11" display="a) IMPUESTOS"/>
    <hyperlink ref="RZU19" location="IMPUESTOS!A11" display="a) IMPUESTOS"/>
    <hyperlink ref="RZV19" location="IMPUESTOS!A11" display="a) IMPUESTOS"/>
    <hyperlink ref="RZW19" location="IMPUESTOS!A11" display="a) IMPUESTOS"/>
    <hyperlink ref="RZX19" location="IMPUESTOS!A11" display="a) IMPUESTOS"/>
    <hyperlink ref="RZY19" location="IMPUESTOS!A11" display="a) IMPUESTOS"/>
    <hyperlink ref="RZZ19" location="IMPUESTOS!A11" display="a) IMPUESTOS"/>
    <hyperlink ref="SAA19" location="IMPUESTOS!A11" display="a) IMPUESTOS"/>
    <hyperlink ref="SAB19" location="IMPUESTOS!A11" display="a) IMPUESTOS"/>
    <hyperlink ref="SAC19" location="IMPUESTOS!A11" display="a) IMPUESTOS"/>
    <hyperlink ref="SAD19" location="IMPUESTOS!A11" display="a) IMPUESTOS"/>
    <hyperlink ref="SAE19" location="IMPUESTOS!A11" display="a) IMPUESTOS"/>
    <hyperlink ref="SAF19" location="IMPUESTOS!A11" display="a) IMPUESTOS"/>
    <hyperlink ref="SAG19" location="IMPUESTOS!A11" display="a) IMPUESTOS"/>
    <hyperlink ref="SAH19" location="IMPUESTOS!A11" display="a) IMPUESTOS"/>
    <hyperlink ref="SAI19" location="IMPUESTOS!A11" display="a) IMPUESTOS"/>
    <hyperlink ref="SAJ19" location="IMPUESTOS!A11" display="a) IMPUESTOS"/>
    <hyperlink ref="SAK19" location="IMPUESTOS!A11" display="a) IMPUESTOS"/>
    <hyperlink ref="SAL19" location="IMPUESTOS!A11" display="a) IMPUESTOS"/>
    <hyperlink ref="SAM19" location="IMPUESTOS!A11" display="a) IMPUESTOS"/>
    <hyperlink ref="SAN19" location="IMPUESTOS!A11" display="a) IMPUESTOS"/>
    <hyperlink ref="SAO19" location="IMPUESTOS!A11" display="a) IMPUESTOS"/>
    <hyperlink ref="SAP19" location="IMPUESTOS!A11" display="a) IMPUESTOS"/>
    <hyperlink ref="SAQ19" location="IMPUESTOS!A11" display="a) IMPUESTOS"/>
    <hyperlink ref="SAR19" location="IMPUESTOS!A11" display="a) IMPUESTOS"/>
    <hyperlink ref="SAS19" location="IMPUESTOS!A11" display="a) IMPUESTOS"/>
    <hyperlink ref="SAT19" location="IMPUESTOS!A11" display="a) IMPUESTOS"/>
    <hyperlink ref="SAU19" location="IMPUESTOS!A11" display="a) IMPUESTOS"/>
    <hyperlink ref="SAV19" location="IMPUESTOS!A11" display="a) IMPUESTOS"/>
    <hyperlink ref="SAW19" location="IMPUESTOS!A11" display="a) IMPUESTOS"/>
    <hyperlink ref="SAX19" location="IMPUESTOS!A11" display="a) IMPUESTOS"/>
    <hyperlink ref="SAY19" location="IMPUESTOS!A11" display="a) IMPUESTOS"/>
    <hyperlink ref="SAZ19" location="IMPUESTOS!A11" display="a) IMPUESTOS"/>
    <hyperlink ref="SBA19" location="IMPUESTOS!A11" display="a) IMPUESTOS"/>
    <hyperlink ref="SBB19" location="IMPUESTOS!A11" display="a) IMPUESTOS"/>
    <hyperlink ref="SBC19" location="IMPUESTOS!A11" display="a) IMPUESTOS"/>
    <hyperlink ref="SBD19" location="IMPUESTOS!A11" display="a) IMPUESTOS"/>
    <hyperlink ref="SBE19" location="IMPUESTOS!A11" display="a) IMPUESTOS"/>
    <hyperlink ref="SBF19" location="IMPUESTOS!A11" display="a) IMPUESTOS"/>
    <hyperlink ref="SBG19" location="IMPUESTOS!A11" display="a) IMPUESTOS"/>
    <hyperlink ref="SBH19" location="IMPUESTOS!A11" display="a) IMPUESTOS"/>
    <hyperlink ref="SBI19" location="IMPUESTOS!A11" display="a) IMPUESTOS"/>
    <hyperlink ref="SBJ19" location="IMPUESTOS!A11" display="a) IMPUESTOS"/>
    <hyperlink ref="SBK19" location="IMPUESTOS!A11" display="a) IMPUESTOS"/>
    <hyperlink ref="SBL19" location="IMPUESTOS!A11" display="a) IMPUESTOS"/>
    <hyperlink ref="SBM19" location="IMPUESTOS!A11" display="a) IMPUESTOS"/>
    <hyperlink ref="SBN19" location="IMPUESTOS!A11" display="a) IMPUESTOS"/>
    <hyperlink ref="SBO19" location="IMPUESTOS!A11" display="a) IMPUESTOS"/>
    <hyperlink ref="SBP19" location="IMPUESTOS!A11" display="a) IMPUESTOS"/>
    <hyperlink ref="SBQ19" location="IMPUESTOS!A11" display="a) IMPUESTOS"/>
    <hyperlink ref="SBR19" location="IMPUESTOS!A11" display="a) IMPUESTOS"/>
    <hyperlink ref="SBS19" location="IMPUESTOS!A11" display="a) IMPUESTOS"/>
    <hyperlink ref="SBT19" location="IMPUESTOS!A11" display="a) IMPUESTOS"/>
    <hyperlink ref="SBU19" location="IMPUESTOS!A11" display="a) IMPUESTOS"/>
    <hyperlink ref="SBV19" location="IMPUESTOS!A11" display="a) IMPUESTOS"/>
    <hyperlink ref="SBW19" location="IMPUESTOS!A11" display="a) IMPUESTOS"/>
    <hyperlink ref="SBX19" location="IMPUESTOS!A11" display="a) IMPUESTOS"/>
    <hyperlink ref="SBY19" location="IMPUESTOS!A11" display="a) IMPUESTOS"/>
    <hyperlink ref="SBZ19" location="IMPUESTOS!A11" display="a) IMPUESTOS"/>
    <hyperlink ref="SCA19" location="IMPUESTOS!A11" display="a) IMPUESTOS"/>
    <hyperlink ref="SCB19" location="IMPUESTOS!A11" display="a) IMPUESTOS"/>
    <hyperlink ref="SCC19" location="IMPUESTOS!A11" display="a) IMPUESTOS"/>
    <hyperlink ref="SCD19" location="IMPUESTOS!A11" display="a) IMPUESTOS"/>
    <hyperlink ref="SCE19" location="IMPUESTOS!A11" display="a) IMPUESTOS"/>
    <hyperlink ref="SCF19" location="IMPUESTOS!A11" display="a) IMPUESTOS"/>
    <hyperlink ref="SCG19" location="IMPUESTOS!A11" display="a) IMPUESTOS"/>
    <hyperlink ref="SCH19" location="IMPUESTOS!A11" display="a) IMPUESTOS"/>
    <hyperlink ref="SCI19" location="IMPUESTOS!A11" display="a) IMPUESTOS"/>
    <hyperlink ref="SCJ19" location="IMPUESTOS!A11" display="a) IMPUESTOS"/>
    <hyperlink ref="SCK19" location="IMPUESTOS!A11" display="a) IMPUESTOS"/>
    <hyperlink ref="SCL19" location="IMPUESTOS!A11" display="a) IMPUESTOS"/>
    <hyperlink ref="SCM19" location="IMPUESTOS!A11" display="a) IMPUESTOS"/>
    <hyperlink ref="SCN19" location="IMPUESTOS!A11" display="a) IMPUESTOS"/>
    <hyperlink ref="SCO19" location="IMPUESTOS!A11" display="a) IMPUESTOS"/>
    <hyperlink ref="SCP19" location="IMPUESTOS!A11" display="a) IMPUESTOS"/>
    <hyperlink ref="SCQ19" location="IMPUESTOS!A11" display="a) IMPUESTOS"/>
    <hyperlink ref="SCR19" location="IMPUESTOS!A11" display="a) IMPUESTOS"/>
    <hyperlink ref="SCS19" location="IMPUESTOS!A11" display="a) IMPUESTOS"/>
    <hyperlink ref="SCT19" location="IMPUESTOS!A11" display="a) IMPUESTOS"/>
    <hyperlink ref="SCU19" location="IMPUESTOS!A11" display="a) IMPUESTOS"/>
    <hyperlink ref="SCV19" location="IMPUESTOS!A11" display="a) IMPUESTOS"/>
    <hyperlink ref="SCW19" location="IMPUESTOS!A11" display="a) IMPUESTOS"/>
    <hyperlink ref="SCX19" location="IMPUESTOS!A11" display="a) IMPUESTOS"/>
    <hyperlink ref="SCY19" location="IMPUESTOS!A11" display="a) IMPUESTOS"/>
    <hyperlink ref="SCZ19" location="IMPUESTOS!A11" display="a) IMPUESTOS"/>
    <hyperlink ref="SDA19" location="IMPUESTOS!A11" display="a) IMPUESTOS"/>
    <hyperlink ref="SDB19" location="IMPUESTOS!A11" display="a) IMPUESTOS"/>
    <hyperlink ref="SDC19" location="IMPUESTOS!A11" display="a) IMPUESTOS"/>
    <hyperlink ref="SDD19" location="IMPUESTOS!A11" display="a) IMPUESTOS"/>
    <hyperlink ref="SDE19" location="IMPUESTOS!A11" display="a) IMPUESTOS"/>
    <hyperlink ref="SDF19" location="IMPUESTOS!A11" display="a) IMPUESTOS"/>
    <hyperlink ref="SDG19" location="IMPUESTOS!A11" display="a) IMPUESTOS"/>
    <hyperlink ref="SDH19" location="IMPUESTOS!A11" display="a) IMPUESTOS"/>
    <hyperlink ref="SDI19" location="IMPUESTOS!A11" display="a) IMPUESTOS"/>
    <hyperlink ref="SDJ19" location="IMPUESTOS!A11" display="a) IMPUESTOS"/>
    <hyperlink ref="SDK19" location="IMPUESTOS!A11" display="a) IMPUESTOS"/>
    <hyperlink ref="SDL19" location="IMPUESTOS!A11" display="a) IMPUESTOS"/>
    <hyperlink ref="SDM19" location="IMPUESTOS!A11" display="a) IMPUESTOS"/>
    <hyperlink ref="SDN19" location="IMPUESTOS!A11" display="a) IMPUESTOS"/>
    <hyperlink ref="SDO19" location="IMPUESTOS!A11" display="a) IMPUESTOS"/>
    <hyperlink ref="SDP19" location="IMPUESTOS!A11" display="a) IMPUESTOS"/>
    <hyperlink ref="SDQ19" location="IMPUESTOS!A11" display="a) IMPUESTOS"/>
    <hyperlink ref="SDR19" location="IMPUESTOS!A11" display="a) IMPUESTOS"/>
    <hyperlink ref="SDS19" location="IMPUESTOS!A11" display="a) IMPUESTOS"/>
    <hyperlink ref="SDT19" location="IMPUESTOS!A11" display="a) IMPUESTOS"/>
    <hyperlink ref="SDU19" location="IMPUESTOS!A11" display="a) IMPUESTOS"/>
    <hyperlink ref="SDV19" location="IMPUESTOS!A11" display="a) IMPUESTOS"/>
    <hyperlink ref="SDW19" location="IMPUESTOS!A11" display="a) IMPUESTOS"/>
    <hyperlink ref="SDX19" location="IMPUESTOS!A11" display="a) IMPUESTOS"/>
    <hyperlink ref="SDY19" location="IMPUESTOS!A11" display="a) IMPUESTOS"/>
    <hyperlink ref="SDZ19" location="IMPUESTOS!A11" display="a) IMPUESTOS"/>
    <hyperlink ref="SEA19" location="IMPUESTOS!A11" display="a) IMPUESTOS"/>
    <hyperlink ref="SEB19" location="IMPUESTOS!A11" display="a) IMPUESTOS"/>
    <hyperlink ref="SEC19" location="IMPUESTOS!A11" display="a) IMPUESTOS"/>
    <hyperlink ref="SED19" location="IMPUESTOS!A11" display="a) IMPUESTOS"/>
    <hyperlink ref="SEE19" location="IMPUESTOS!A11" display="a) IMPUESTOS"/>
    <hyperlink ref="SEF19" location="IMPUESTOS!A11" display="a) IMPUESTOS"/>
    <hyperlink ref="SEG19" location="IMPUESTOS!A11" display="a) IMPUESTOS"/>
    <hyperlink ref="SEH19" location="IMPUESTOS!A11" display="a) IMPUESTOS"/>
    <hyperlink ref="SEI19" location="IMPUESTOS!A11" display="a) IMPUESTOS"/>
    <hyperlink ref="SEJ19" location="IMPUESTOS!A11" display="a) IMPUESTOS"/>
    <hyperlink ref="SEK19" location="IMPUESTOS!A11" display="a) IMPUESTOS"/>
    <hyperlink ref="SEL19" location="IMPUESTOS!A11" display="a) IMPUESTOS"/>
    <hyperlink ref="SEM19" location="IMPUESTOS!A11" display="a) IMPUESTOS"/>
    <hyperlink ref="SEN19" location="IMPUESTOS!A11" display="a) IMPUESTOS"/>
    <hyperlink ref="SEO19" location="IMPUESTOS!A11" display="a) IMPUESTOS"/>
    <hyperlink ref="SEP19" location="IMPUESTOS!A11" display="a) IMPUESTOS"/>
    <hyperlink ref="SEQ19" location="IMPUESTOS!A11" display="a) IMPUESTOS"/>
    <hyperlink ref="SER19" location="IMPUESTOS!A11" display="a) IMPUESTOS"/>
    <hyperlink ref="SES19" location="IMPUESTOS!A11" display="a) IMPUESTOS"/>
    <hyperlink ref="SET19" location="IMPUESTOS!A11" display="a) IMPUESTOS"/>
    <hyperlink ref="SEU19" location="IMPUESTOS!A11" display="a) IMPUESTOS"/>
    <hyperlink ref="SEV19" location="IMPUESTOS!A11" display="a) IMPUESTOS"/>
    <hyperlink ref="SEW19" location="IMPUESTOS!A11" display="a) IMPUESTOS"/>
    <hyperlink ref="SEX19" location="IMPUESTOS!A11" display="a) IMPUESTOS"/>
    <hyperlink ref="SEY19" location="IMPUESTOS!A11" display="a) IMPUESTOS"/>
    <hyperlink ref="SEZ19" location="IMPUESTOS!A11" display="a) IMPUESTOS"/>
    <hyperlink ref="SFA19" location="IMPUESTOS!A11" display="a) IMPUESTOS"/>
    <hyperlink ref="SFB19" location="IMPUESTOS!A11" display="a) IMPUESTOS"/>
    <hyperlink ref="SFC19" location="IMPUESTOS!A11" display="a) IMPUESTOS"/>
    <hyperlink ref="SFD19" location="IMPUESTOS!A11" display="a) IMPUESTOS"/>
    <hyperlink ref="SFE19" location="IMPUESTOS!A11" display="a) IMPUESTOS"/>
    <hyperlink ref="SFF19" location="IMPUESTOS!A11" display="a) IMPUESTOS"/>
    <hyperlink ref="SFG19" location="IMPUESTOS!A11" display="a) IMPUESTOS"/>
    <hyperlink ref="SFH19" location="IMPUESTOS!A11" display="a) IMPUESTOS"/>
    <hyperlink ref="SFI19" location="IMPUESTOS!A11" display="a) IMPUESTOS"/>
    <hyperlink ref="SFJ19" location="IMPUESTOS!A11" display="a) IMPUESTOS"/>
    <hyperlink ref="SFK19" location="IMPUESTOS!A11" display="a) IMPUESTOS"/>
    <hyperlink ref="SFL19" location="IMPUESTOS!A11" display="a) IMPUESTOS"/>
    <hyperlink ref="SFM19" location="IMPUESTOS!A11" display="a) IMPUESTOS"/>
    <hyperlink ref="SFN19" location="IMPUESTOS!A11" display="a) IMPUESTOS"/>
    <hyperlink ref="SFO19" location="IMPUESTOS!A11" display="a) IMPUESTOS"/>
    <hyperlink ref="SFP19" location="IMPUESTOS!A11" display="a) IMPUESTOS"/>
    <hyperlink ref="SFQ19" location="IMPUESTOS!A11" display="a) IMPUESTOS"/>
    <hyperlink ref="SFR19" location="IMPUESTOS!A11" display="a) IMPUESTOS"/>
    <hyperlink ref="SFS19" location="IMPUESTOS!A11" display="a) IMPUESTOS"/>
    <hyperlink ref="SFT19" location="IMPUESTOS!A11" display="a) IMPUESTOS"/>
    <hyperlink ref="SFU19" location="IMPUESTOS!A11" display="a) IMPUESTOS"/>
    <hyperlink ref="SFV19" location="IMPUESTOS!A11" display="a) IMPUESTOS"/>
    <hyperlink ref="SFW19" location="IMPUESTOS!A11" display="a) IMPUESTOS"/>
    <hyperlink ref="SFX19" location="IMPUESTOS!A11" display="a) IMPUESTOS"/>
    <hyperlink ref="SFY19" location="IMPUESTOS!A11" display="a) IMPUESTOS"/>
    <hyperlink ref="SFZ19" location="IMPUESTOS!A11" display="a) IMPUESTOS"/>
    <hyperlink ref="SGA19" location="IMPUESTOS!A11" display="a) IMPUESTOS"/>
    <hyperlink ref="SGB19" location="IMPUESTOS!A11" display="a) IMPUESTOS"/>
    <hyperlink ref="SGC19" location="IMPUESTOS!A11" display="a) IMPUESTOS"/>
    <hyperlink ref="SGD19" location="IMPUESTOS!A11" display="a) IMPUESTOS"/>
    <hyperlink ref="SGE19" location="IMPUESTOS!A11" display="a) IMPUESTOS"/>
    <hyperlink ref="SGF19" location="IMPUESTOS!A11" display="a) IMPUESTOS"/>
    <hyperlink ref="SGG19" location="IMPUESTOS!A11" display="a) IMPUESTOS"/>
    <hyperlink ref="SGH19" location="IMPUESTOS!A11" display="a) IMPUESTOS"/>
    <hyperlink ref="SGI19" location="IMPUESTOS!A11" display="a) IMPUESTOS"/>
    <hyperlink ref="SGJ19" location="IMPUESTOS!A11" display="a) IMPUESTOS"/>
    <hyperlink ref="SGK19" location="IMPUESTOS!A11" display="a) IMPUESTOS"/>
    <hyperlink ref="SGL19" location="IMPUESTOS!A11" display="a) IMPUESTOS"/>
    <hyperlink ref="SGM19" location="IMPUESTOS!A11" display="a) IMPUESTOS"/>
    <hyperlink ref="SGN19" location="IMPUESTOS!A11" display="a) IMPUESTOS"/>
    <hyperlink ref="SGO19" location="IMPUESTOS!A11" display="a) IMPUESTOS"/>
    <hyperlink ref="SGP19" location="IMPUESTOS!A11" display="a) IMPUESTOS"/>
    <hyperlink ref="SGQ19" location="IMPUESTOS!A11" display="a) IMPUESTOS"/>
    <hyperlink ref="SGR19" location="IMPUESTOS!A11" display="a) IMPUESTOS"/>
    <hyperlink ref="SGS19" location="IMPUESTOS!A11" display="a) IMPUESTOS"/>
    <hyperlink ref="SGT19" location="IMPUESTOS!A11" display="a) IMPUESTOS"/>
    <hyperlink ref="SGU19" location="IMPUESTOS!A11" display="a) IMPUESTOS"/>
    <hyperlink ref="SGV19" location="IMPUESTOS!A11" display="a) IMPUESTOS"/>
    <hyperlink ref="SGW19" location="IMPUESTOS!A11" display="a) IMPUESTOS"/>
    <hyperlink ref="SGX19" location="IMPUESTOS!A11" display="a) IMPUESTOS"/>
    <hyperlink ref="SGY19" location="IMPUESTOS!A11" display="a) IMPUESTOS"/>
    <hyperlink ref="SGZ19" location="IMPUESTOS!A11" display="a) IMPUESTOS"/>
    <hyperlink ref="SHA19" location="IMPUESTOS!A11" display="a) IMPUESTOS"/>
    <hyperlink ref="SHB19" location="IMPUESTOS!A11" display="a) IMPUESTOS"/>
    <hyperlink ref="SHC19" location="IMPUESTOS!A11" display="a) IMPUESTOS"/>
    <hyperlink ref="SHD19" location="IMPUESTOS!A11" display="a) IMPUESTOS"/>
    <hyperlink ref="SHE19" location="IMPUESTOS!A11" display="a) IMPUESTOS"/>
    <hyperlink ref="SHF19" location="IMPUESTOS!A11" display="a) IMPUESTOS"/>
    <hyperlink ref="SHG19" location="IMPUESTOS!A11" display="a) IMPUESTOS"/>
    <hyperlink ref="SHH19" location="IMPUESTOS!A11" display="a) IMPUESTOS"/>
    <hyperlink ref="SHI19" location="IMPUESTOS!A11" display="a) IMPUESTOS"/>
    <hyperlink ref="SHJ19" location="IMPUESTOS!A11" display="a) IMPUESTOS"/>
    <hyperlink ref="SHK19" location="IMPUESTOS!A11" display="a) IMPUESTOS"/>
    <hyperlink ref="SHL19" location="IMPUESTOS!A11" display="a) IMPUESTOS"/>
    <hyperlink ref="SHM19" location="IMPUESTOS!A11" display="a) IMPUESTOS"/>
    <hyperlink ref="SHN19" location="IMPUESTOS!A11" display="a) IMPUESTOS"/>
    <hyperlink ref="SHO19" location="IMPUESTOS!A11" display="a) IMPUESTOS"/>
    <hyperlink ref="SHP19" location="IMPUESTOS!A11" display="a) IMPUESTOS"/>
    <hyperlink ref="SHQ19" location="IMPUESTOS!A11" display="a) IMPUESTOS"/>
    <hyperlink ref="SHR19" location="IMPUESTOS!A11" display="a) IMPUESTOS"/>
    <hyperlink ref="SHS19" location="IMPUESTOS!A11" display="a) IMPUESTOS"/>
    <hyperlink ref="SHT19" location="IMPUESTOS!A11" display="a) IMPUESTOS"/>
    <hyperlink ref="SHU19" location="IMPUESTOS!A11" display="a) IMPUESTOS"/>
    <hyperlink ref="SHV19" location="IMPUESTOS!A11" display="a) IMPUESTOS"/>
    <hyperlink ref="SHW19" location="IMPUESTOS!A11" display="a) IMPUESTOS"/>
    <hyperlink ref="SHX19" location="IMPUESTOS!A11" display="a) IMPUESTOS"/>
    <hyperlink ref="SHY19" location="IMPUESTOS!A11" display="a) IMPUESTOS"/>
    <hyperlink ref="SHZ19" location="IMPUESTOS!A11" display="a) IMPUESTOS"/>
    <hyperlink ref="SIA19" location="IMPUESTOS!A11" display="a) IMPUESTOS"/>
    <hyperlink ref="SIB19" location="IMPUESTOS!A11" display="a) IMPUESTOS"/>
    <hyperlink ref="SIC19" location="IMPUESTOS!A11" display="a) IMPUESTOS"/>
    <hyperlink ref="SID19" location="IMPUESTOS!A11" display="a) IMPUESTOS"/>
    <hyperlink ref="SIE19" location="IMPUESTOS!A11" display="a) IMPUESTOS"/>
    <hyperlink ref="SIF19" location="IMPUESTOS!A11" display="a) IMPUESTOS"/>
    <hyperlink ref="SIG19" location="IMPUESTOS!A11" display="a) IMPUESTOS"/>
    <hyperlink ref="SIH19" location="IMPUESTOS!A11" display="a) IMPUESTOS"/>
    <hyperlink ref="SII19" location="IMPUESTOS!A11" display="a) IMPUESTOS"/>
    <hyperlink ref="SIJ19" location="IMPUESTOS!A11" display="a) IMPUESTOS"/>
    <hyperlink ref="SIK19" location="IMPUESTOS!A11" display="a) IMPUESTOS"/>
    <hyperlink ref="SIL19" location="IMPUESTOS!A11" display="a) IMPUESTOS"/>
    <hyperlink ref="SIM19" location="IMPUESTOS!A11" display="a) IMPUESTOS"/>
    <hyperlink ref="SIN19" location="IMPUESTOS!A11" display="a) IMPUESTOS"/>
    <hyperlink ref="SIO19" location="IMPUESTOS!A11" display="a) IMPUESTOS"/>
    <hyperlink ref="SIP19" location="IMPUESTOS!A11" display="a) IMPUESTOS"/>
    <hyperlink ref="SIQ19" location="IMPUESTOS!A11" display="a) IMPUESTOS"/>
    <hyperlink ref="SIR19" location="IMPUESTOS!A11" display="a) IMPUESTOS"/>
    <hyperlink ref="SIS19" location="IMPUESTOS!A11" display="a) IMPUESTOS"/>
    <hyperlink ref="SIT19" location="IMPUESTOS!A11" display="a) IMPUESTOS"/>
    <hyperlink ref="SIU19" location="IMPUESTOS!A11" display="a) IMPUESTOS"/>
    <hyperlink ref="SIV19" location="IMPUESTOS!A11" display="a) IMPUESTOS"/>
    <hyperlink ref="SIW19" location="IMPUESTOS!A11" display="a) IMPUESTOS"/>
    <hyperlink ref="SIX19" location="IMPUESTOS!A11" display="a) IMPUESTOS"/>
    <hyperlink ref="SIY19" location="IMPUESTOS!A11" display="a) IMPUESTOS"/>
    <hyperlink ref="SIZ19" location="IMPUESTOS!A11" display="a) IMPUESTOS"/>
    <hyperlink ref="SJA19" location="IMPUESTOS!A11" display="a) IMPUESTOS"/>
    <hyperlink ref="SJB19" location="IMPUESTOS!A11" display="a) IMPUESTOS"/>
    <hyperlink ref="SJC19" location="IMPUESTOS!A11" display="a) IMPUESTOS"/>
    <hyperlink ref="SJD19" location="IMPUESTOS!A11" display="a) IMPUESTOS"/>
    <hyperlink ref="SJE19" location="IMPUESTOS!A11" display="a) IMPUESTOS"/>
    <hyperlink ref="SJF19" location="IMPUESTOS!A11" display="a) IMPUESTOS"/>
    <hyperlink ref="SJG19" location="IMPUESTOS!A11" display="a) IMPUESTOS"/>
    <hyperlink ref="SJH19" location="IMPUESTOS!A11" display="a) IMPUESTOS"/>
    <hyperlink ref="SJI19" location="IMPUESTOS!A11" display="a) IMPUESTOS"/>
    <hyperlink ref="SJJ19" location="IMPUESTOS!A11" display="a) IMPUESTOS"/>
    <hyperlink ref="SJK19" location="IMPUESTOS!A11" display="a) IMPUESTOS"/>
    <hyperlink ref="SJL19" location="IMPUESTOS!A11" display="a) IMPUESTOS"/>
    <hyperlink ref="SJM19" location="IMPUESTOS!A11" display="a) IMPUESTOS"/>
    <hyperlink ref="SJN19" location="IMPUESTOS!A11" display="a) IMPUESTOS"/>
    <hyperlink ref="SJO19" location="IMPUESTOS!A11" display="a) IMPUESTOS"/>
    <hyperlink ref="SJP19" location="IMPUESTOS!A11" display="a) IMPUESTOS"/>
    <hyperlink ref="SJQ19" location="IMPUESTOS!A11" display="a) IMPUESTOS"/>
    <hyperlink ref="SJR19" location="IMPUESTOS!A11" display="a) IMPUESTOS"/>
    <hyperlink ref="SJS19" location="IMPUESTOS!A11" display="a) IMPUESTOS"/>
    <hyperlink ref="SJT19" location="IMPUESTOS!A11" display="a) IMPUESTOS"/>
    <hyperlink ref="SJU19" location="IMPUESTOS!A11" display="a) IMPUESTOS"/>
    <hyperlink ref="SJV19" location="IMPUESTOS!A11" display="a) IMPUESTOS"/>
    <hyperlink ref="SJW19" location="IMPUESTOS!A11" display="a) IMPUESTOS"/>
    <hyperlink ref="SJX19" location="IMPUESTOS!A11" display="a) IMPUESTOS"/>
    <hyperlink ref="SJY19" location="IMPUESTOS!A11" display="a) IMPUESTOS"/>
    <hyperlink ref="SJZ19" location="IMPUESTOS!A11" display="a) IMPUESTOS"/>
    <hyperlink ref="SKA19" location="IMPUESTOS!A11" display="a) IMPUESTOS"/>
    <hyperlink ref="SKB19" location="IMPUESTOS!A11" display="a) IMPUESTOS"/>
    <hyperlink ref="SKC19" location="IMPUESTOS!A11" display="a) IMPUESTOS"/>
    <hyperlink ref="SKD19" location="IMPUESTOS!A11" display="a) IMPUESTOS"/>
    <hyperlink ref="SKE19" location="IMPUESTOS!A11" display="a) IMPUESTOS"/>
    <hyperlink ref="SKF19" location="IMPUESTOS!A11" display="a) IMPUESTOS"/>
    <hyperlink ref="SKG19" location="IMPUESTOS!A11" display="a) IMPUESTOS"/>
    <hyperlink ref="SKH19" location="IMPUESTOS!A11" display="a) IMPUESTOS"/>
    <hyperlink ref="SKI19" location="IMPUESTOS!A11" display="a) IMPUESTOS"/>
    <hyperlink ref="SKJ19" location="IMPUESTOS!A11" display="a) IMPUESTOS"/>
    <hyperlink ref="SKK19" location="IMPUESTOS!A11" display="a) IMPUESTOS"/>
    <hyperlink ref="SKL19" location="IMPUESTOS!A11" display="a) IMPUESTOS"/>
    <hyperlink ref="SKM19" location="IMPUESTOS!A11" display="a) IMPUESTOS"/>
    <hyperlink ref="SKN19" location="IMPUESTOS!A11" display="a) IMPUESTOS"/>
    <hyperlink ref="SKO19" location="IMPUESTOS!A11" display="a) IMPUESTOS"/>
    <hyperlink ref="SKP19" location="IMPUESTOS!A11" display="a) IMPUESTOS"/>
    <hyperlink ref="SKQ19" location="IMPUESTOS!A11" display="a) IMPUESTOS"/>
    <hyperlink ref="SKR19" location="IMPUESTOS!A11" display="a) IMPUESTOS"/>
    <hyperlink ref="SKS19" location="IMPUESTOS!A11" display="a) IMPUESTOS"/>
    <hyperlink ref="SKT19" location="IMPUESTOS!A11" display="a) IMPUESTOS"/>
    <hyperlink ref="SKU19" location="IMPUESTOS!A11" display="a) IMPUESTOS"/>
    <hyperlink ref="SKV19" location="IMPUESTOS!A11" display="a) IMPUESTOS"/>
    <hyperlink ref="SKW19" location="IMPUESTOS!A11" display="a) IMPUESTOS"/>
    <hyperlink ref="SKX19" location="IMPUESTOS!A11" display="a) IMPUESTOS"/>
    <hyperlink ref="SKY19" location="IMPUESTOS!A11" display="a) IMPUESTOS"/>
    <hyperlink ref="SKZ19" location="IMPUESTOS!A11" display="a) IMPUESTOS"/>
    <hyperlink ref="SLA19" location="IMPUESTOS!A11" display="a) IMPUESTOS"/>
    <hyperlink ref="SLB19" location="IMPUESTOS!A11" display="a) IMPUESTOS"/>
    <hyperlink ref="SLC19" location="IMPUESTOS!A11" display="a) IMPUESTOS"/>
    <hyperlink ref="SLD19" location="IMPUESTOS!A11" display="a) IMPUESTOS"/>
    <hyperlink ref="SLE19" location="IMPUESTOS!A11" display="a) IMPUESTOS"/>
    <hyperlink ref="SLF19" location="IMPUESTOS!A11" display="a) IMPUESTOS"/>
    <hyperlink ref="SLG19" location="IMPUESTOS!A11" display="a) IMPUESTOS"/>
    <hyperlink ref="SLH19" location="IMPUESTOS!A11" display="a) IMPUESTOS"/>
    <hyperlink ref="SLI19" location="IMPUESTOS!A11" display="a) IMPUESTOS"/>
    <hyperlink ref="SLJ19" location="IMPUESTOS!A11" display="a) IMPUESTOS"/>
    <hyperlink ref="SLK19" location="IMPUESTOS!A11" display="a) IMPUESTOS"/>
    <hyperlink ref="SLL19" location="IMPUESTOS!A11" display="a) IMPUESTOS"/>
    <hyperlink ref="SLM19" location="IMPUESTOS!A11" display="a) IMPUESTOS"/>
    <hyperlink ref="SLN19" location="IMPUESTOS!A11" display="a) IMPUESTOS"/>
    <hyperlink ref="SLO19" location="IMPUESTOS!A11" display="a) IMPUESTOS"/>
    <hyperlink ref="SLP19" location="IMPUESTOS!A11" display="a) IMPUESTOS"/>
    <hyperlink ref="SLQ19" location="IMPUESTOS!A11" display="a) IMPUESTOS"/>
    <hyperlink ref="SLR19" location="IMPUESTOS!A11" display="a) IMPUESTOS"/>
    <hyperlink ref="SLS19" location="IMPUESTOS!A11" display="a) IMPUESTOS"/>
    <hyperlink ref="SLT19" location="IMPUESTOS!A11" display="a) IMPUESTOS"/>
    <hyperlink ref="SLU19" location="IMPUESTOS!A11" display="a) IMPUESTOS"/>
    <hyperlink ref="SLV19" location="IMPUESTOS!A11" display="a) IMPUESTOS"/>
    <hyperlink ref="SLW19" location="IMPUESTOS!A11" display="a) IMPUESTOS"/>
    <hyperlink ref="SLX19" location="IMPUESTOS!A11" display="a) IMPUESTOS"/>
    <hyperlink ref="SLY19" location="IMPUESTOS!A11" display="a) IMPUESTOS"/>
    <hyperlink ref="SLZ19" location="IMPUESTOS!A11" display="a) IMPUESTOS"/>
    <hyperlink ref="SMA19" location="IMPUESTOS!A11" display="a) IMPUESTOS"/>
    <hyperlink ref="SMB19" location="IMPUESTOS!A11" display="a) IMPUESTOS"/>
    <hyperlink ref="SMC19" location="IMPUESTOS!A11" display="a) IMPUESTOS"/>
    <hyperlink ref="SMD19" location="IMPUESTOS!A11" display="a) IMPUESTOS"/>
    <hyperlink ref="SME19" location="IMPUESTOS!A11" display="a) IMPUESTOS"/>
    <hyperlink ref="SMF19" location="IMPUESTOS!A11" display="a) IMPUESTOS"/>
    <hyperlink ref="SMG19" location="IMPUESTOS!A11" display="a) IMPUESTOS"/>
    <hyperlink ref="SMH19" location="IMPUESTOS!A11" display="a) IMPUESTOS"/>
    <hyperlink ref="SMI19" location="IMPUESTOS!A11" display="a) IMPUESTOS"/>
    <hyperlink ref="SMJ19" location="IMPUESTOS!A11" display="a) IMPUESTOS"/>
    <hyperlink ref="SMK19" location="IMPUESTOS!A11" display="a) IMPUESTOS"/>
    <hyperlink ref="SML19" location="IMPUESTOS!A11" display="a) IMPUESTOS"/>
    <hyperlink ref="SMM19" location="IMPUESTOS!A11" display="a) IMPUESTOS"/>
    <hyperlink ref="SMN19" location="IMPUESTOS!A11" display="a) IMPUESTOS"/>
    <hyperlink ref="SMO19" location="IMPUESTOS!A11" display="a) IMPUESTOS"/>
    <hyperlink ref="SMP19" location="IMPUESTOS!A11" display="a) IMPUESTOS"/>
    <hyperlink ref="SMQ19" location="IMPUESTOS!A11" display="a) IMPUESTOS"/>
    <hyperlink ref="SMR19" location="IMPUESTOS!A11" display="a) IMPUESTOS"/>
    <hyperlink ref="SMS19" location="IMPUESTOS!A11" display="a) IMPUESTOS"/>
    <hyperlink ref="SMT19" location="IMPUESTOS!A11" display="a) IMPUESTOS"/>
    <hyperlink ref="SMU19" location="IMPUESTOS!A11" display="a) IMPUESTOS"/>
    <hyperlink ref="SMV19" location="IMPUESTOS!A11" display="a) IMPUESTOS"/>
    <hyperlink ref="SMW19" location="IMPUESTOS!A11" display="a) IMPUESTOS"/>
    <hyperlink ref="SMX19" location="IMPUESTOS!A11" display="a) IMPUESTOS"/>
    <hyperlink ref="SMY19" location="IMPUESTOS!A11" display="a) IMPUESTOS"/>
    <hyperlink ref="SMZ19" location="IMPUESTOS!A11" display="a) IMPUESTOS"/>
    <hyperlink ref="SNA19" location="IMPUESTOS!A11" display="a) IMPUESTOS"/>
    <hyperlink ref="SNB19" location="IMPUESTOS!A11" display="a) IMPUESTOS"/>
    <hyperlink ref="SNC19" location="IMPUESTOS!A11" display="a) IMPUESTOS"/>
    <hyperlink ref="SND19" location="IMPUESTOS!A11" display="a) IMPUESTOS"/>
    <hyperlink ref="SNE19" location="IMPUESTOS!A11" display="a) IMPUESTOS"/>
    <hyperlink ref="SNF19" location="IMPUESTOS!A11" display="a) IMPUESTOS"/>
    <hyperlink ref="SNG19" location="IMPUESTOS!A11" display="a) IMPUESTOS"/>
    <hyperlink ref="SNH19" location="IMPUESTOS!A11" display="a) IMPUESTOS"/>
    <hyperlink ref="SNI19" location="IMPUESTOS!A11" display="a) IMPUESTOS"/>
    <hyperlink ref="SNJ19" location="IMPUESTOS!A11" display="a) IMPUESTOS"/>
    <hyperlink ref="SNK19" location="IMPUESTOS!A11" display="a) IMPUESTOS"/>
    <hyperlink ref="SNL19" location="IMPUESTOS!A11" display="a) IMPUESTOS"/>
    <hyperlink ref="SNM19" location="IMPUESTOS!A11" display="a) IMPUESTOS"/>
    <hyperlink ref="SNN19" location="IMPUESTOS!A11" display="a) IMPUESTOS"/>
    <hyperlink ref="SNO19" location="IMPUESTOS!A11" display="a) IMPUESTOS"/>
    <hyperlink ref="SNP19" location="IMPUESTOS!A11" display="a) IMPUESTOS"/>
    <hyperlink ref="SNQ19" location="IMPUESTOS!A11" display="a) IMPUESTOS"/>
    <hyperlink ref="SNR19" location="IMPUESTOS!A11" display="a) IMPUESTOS"/>
    <hyperlink ref="SNS19" location="IMPUESTOS!A11" display="a) IMPUESTOS"/>
    <hyperlink ref="SNT19" location="IMPUESTOS!A11" display="a) IMPUESTOS"/>
    <hyperlink ref="SNU19" location="IMPUESTOS!A11" display="a) IMPUESTOS"/>
    <hyperlink ref="SNV19" location="IMPUESTOS!A11" display="a) IMPUESTOS"/>
    <hyperlink ref="SNW19" location="IMPUESTOS!A11" display="a) IMPUESTOS"/>
    <hyperlink ref="SNX19" location="IMPUESTOS!A11" display="a) IMPUESTOS"/>
    <hyperlink ref="SNY19" location="IMPUESTOS!A11" display="a) IMPUESTOS"/>
    <hyperlink ref="SNZ19" location="IMPUESTOS!A11" display="a) IMPUESTOS"/>
    <hyperlink ref="SOA19" location="IMPUESTOS!A11" display="a) IMPUESTOS"/>
    <hyperlink ref="SOB19" location="IMPUESTOS!A11" display="a) IMPUESTOS"/>
    <hyperlink ref="SOC19" location="IMPUESTOS!A11" display="a) IMPUESTOS"/>
    <hyperlink ref="SOD19" location="IMPUESTOS!A11" display="a) IMPUESTOS"/>
    <hyperlink ref="SOE19" location="IMPUESTOS!A11" display="a) IMPUESTOS"/>
    <hyperlink ref="SOF19" location="IMPUESTOS!A11" display="a) IMPUESTOS"/>
    <hyperlink ref="SOG19" location="IMPUESTOS!A11" display="a) IMPUESTOS"/>
    <hyperlink ref="SOH19" location="IMPUESTOS!A11" display="a) IMPUESTOS"/>
    <hyperlink ref="SOI19" location="IMPUESTOS!A11" display="a) IMPUESTOS"/>
    <hyperlink ref="SOJ19" location="IMPUESTOS!A11" display="a) IMPUESTOS"/>
    <hyperlink ref="SOK19" location="IMPUESTOS!A11" display="a) IMPUESTOS"/>
    <hyperlink ref="SOL19" location="IMPUESTOS!A11" display="a) IMPUESTOS"/>
    <hyperlink ref="SOM19" location="IMPUESTOS!A11" display="a) IMPUESTOS"/>
    <hyperlink ref="SON19" location="IMPUESTOS!A11" display="a) IMPUESTOS"/>
    <hyperlink ref="SOO19" location="IMPUESTOS!A11" display="a) IMPUESTOS"/>
    <hyperlink ref="SOP19" location="IMPUESTOS!A11" display="a) IMPUESTOS"/>
    <hyperlink ref="SOQ19" location="IMPUESTOS!A11" display="a) IMPUESTOS"/>
    <hyperlink ref="SOR19" location="IMPUESTOS!A11" display="a) IMPUESTOS"/>
    <hyperlink ref="SOS19" location="IMPUESTOS!A11" display="a) IMPUESTOS"/>
    <hyperlink ref="SOT19" location="IMPUESTOS!A11" display="a) IMPUESTOS"/>
    <hyperlink ref="SOU19" location="IMPUESTOS!A11" display="a) IMPUESTOS"/>
    <hyperlink ref="SOV19" location="IMPUESTOS!A11" display="a) IMPUESTOS"/>
    <hyperlink ref="SOW19" location="IMPUESTOS!A11" display="a) IMPUESTOS"/>
    <hyperlink ref="SOX19" location="IMPUESTOS!A11" display="a) IMPUESTOS"/>
    <hyperlink ref="SOY19" location="IMPUESTOS!A11" display="a) IMPUESTOS"/>
    <hyperlink ref="SOZ19" location="IMPUESTOS!A11" display="a) IMPUESTOS"/>
    <hyperlink ref="SPA19" location="IMPUESTOS!A11" display="a) IMPUESTOS"/>
    <hyperlink ref="SPB19" location="IMPUESTOS!A11" display="a) IMPUESTOS"/>
    <hyperlink ref="SPC19" location="IMPUESTOS!A11" display="a) IMPUESTOS"/>
    <hyperlink ref="SPD19" location="IMPUESTOS!A11" display="a) IMPUESTOS"/>
    <hyperlink ref="SPE19" location="IMPUESTOS!A11" display="a) IMPUESTOS"/>
    <hyperlink ref="SPF19" location="IMPUESTOS!A11" display="a) IMPUESTOS"/>
    <hyperlink ref="SPG19" location="IMPUESTOS!A11" display="a) IMPUESTOS"/>
    <hyperlink ref="SPH19" location="IMPUESTOS!A11" display="a) IMPUESTOS"/>
    <hyperlink ref="SPI19" location="IMPUESTOS!A11" display="a) IMPUESTOS"/>
    <hyperlink ref="SPJ19" location="IMPUESTOS!A11" display="a) IMPUESTOS"/>
    <hyperlink ref="SPK19" location="IMPUESTOS!A11" display="a) IMPUESTOS"/>
    <hyperlink ref="SPL19" location="IMPUESTOS!A11" display="a) IMPUESTOS"/>
    <hyperlink ref="SPM19" location="IMPUESTOS!A11" display="a) IMPUESTOS"/>
    <hyperlink ref="SPN19" location="IMPUESTOS!A11" display="a) IMPUESTOS"/>
    <hyperlink ref="SPO19" location="IMPUESTOS!A11" display="a) IMPUESTOS"/>
    <hyperlink ref="SPP19" location="IMPUESTOS!A11" display="a) IMPUESTOS"/>
    <hyperlink ref="SPQ19" location="IMPUESTOS!A11" display="a) IMPUESTOS"/>
    <hyperlink ref="SPR19" location="IMPUESTOS!A11" display="a) IMPUESTOS"/>
    <hyperlink ref="SPS19" location="IMPUESTOS!A11" display="a) IMPUESTOS"/>
    <hyperlink ref="SPT19" location="IMPUESTOS!A11" display="a) IMPUESTOS"/>
    <hyperlink ref="SPU19" location="IMPUESTOS!A11" display="a) IMPUESTOS"/>
    <hyperlink ref="SPV19" location="IMPUESTOS!A11" display="a) IMPUESTOS"/>
    <hyperlink ref="SPW19" location="IMPUESTOS!A11" display="a) IMPUESTOS"/>
    <hyperlink ref="SPX19" location="IMPUESTOS!A11" display="a) IMPUESTOS"/>
    <hyperlink ref="SPY19" location="IMPUESTOS!A11" display="a) IMPUESTOS"/>
    <hyperlink ref="SPZ19" location="IMPUESTOS!A11" display="a) IMPUESTOS"/>
    <hyperlink ref="SQA19" location="IMPUESTOS!A11" display="a) IMPUESTOS"/>
    <hyperlink ref="SQB19" location="IMPUESTOS!A11" display="a) IMPUESTOS"/>
    <hyperlink ref="SQC19" location="IMPUESTOS!A11" display="a) IMPUESTOS"/>
    <hyperlink ref="SQD19" location="IMPUESTOS!A11" display="a) IMPUESTOS"/>
    <hyperlink ref="SQE19" location="IMPUESTOS!A11" display="a) IMPUESTOS"/>
    <hyperlink ref="SQF19" location="IMPUESTOS!A11" display="a) IMPUESTOS"/>
    <hyperlink ref="SQG19" location="IMPUESTOS!A11" display="a) IMPUESTOS"/>
    <hyperlink ref="SQH19" location="IMPUESTOS!A11" display="a) IMPUESTOS"/>
    <hyperlink ref="SQI19" location="IMPUESTOS!A11" display="a) IMPUESTOS"/>
    <hyperlink ref="SQJ19" location="IMPUESTOS!A11" display="a) IMPUESTOS"/>
    <hyperlink ref="SQK19" location="IMPUESTOS!A11" display="a) IMPUESTOS"/>
    <hyperlink ref="SQL19" location="IMPUESTOS!A11" display="a) IMPUESTOS"/>
    <hyperlink ref="SQM19" location="IMPUESTOS!A11" display="a) IMPUESTOS"/>
    <hyperlink ref="SQN19" location="IMPUESTOS!A11" display="a) IMPUESTOS"/>
    <hyperlink ref="SQO19" location="IMPUESTOS!A11" display="a) IMPUESTOS"/>
    <hyperlink ref="SQP19" location="IMPUESTOS!A11" display="a) IMPUESTOS"/>
    <hyperlink ref="SQQ19" location="IMPUESTOS!A11" display="a) IMPUESTOS"/>
    <hyperlink ref="SQR19" location="IMPUESTOS!A11" display="a) IMPUESTOS"/>
    <hyperlink ref="SQS19" location="IMPUESTOS!A11" display="a) IMPUESTOS"/>
    <hyperlink ref="SQT19" location="IMPUESTOS!A11" display="a) IMPUESTOS"/>
    <hyperlink ref="SQU19" location="IMPUESTOS!A11" display="a) IMPUESTOS"/>
    <hyperlink ref="SQV19" location="IMPUESTOS!A11" display="a) IMPUESTOS"/>
    <hyperlink ref="SQW19" location="IMPUESTOS!A11" display="a) IMPUESTOS"/>
    <hyperlink ref="SQX19" location="IMPUESTOS!A11" display="a) IMPUESTOS"/>
    <hyperlink ref="SQY19" location="IMPUESTOS!A11" display="a) IMPUESTOS"/>
    <hyperlink ref="SQZ19" location="IMPUESTOS!A11" display="a) IMPUESTOS"/>
    <hyperlink ref="SRA19" location="IMPUESTOS!A11" display="a) IMPUESTOS"/>
    <hyperlink ref="SRB19" location="IMPUESTOS!A11" display="a) IMPUESTOS"/>
    <hyperlink ref="SRC19" location="IMPUESTOS!A11" display="a) IMPUESTOS"/>
    <hyperlink ref="SRD19" location="IMPUESTOS!A11" display="a) IMPUESTOS"/>
    <hyperlink ref="SRE19" location="IMPUESTOS!A11" display="a) IMPUESTOS"/>
    <hyperlink ref="SRF19" location="IMPUESTOS!A11" display="a) IMPUESTOS"/>
    <hyperlink ref="SRG19" location="IMPUESTOS!A11" display="a) IMPUESTOS"/>
    <hyperlink ref="SRH19" location="IMPUESTOS!A11" display="a) IMPUESTOS"/>
    <hyperlink ref="SRI19" location="IMPUESTOS!A11" display="a) IMPUESTOS"/>
    <hyperlink ref="SRJ19" location="IMPUESTOS!A11" display="a) IMPUESTOS"/>
    <hyperlink ref="SRK19" location="IMPUESTOS!A11" display="a) IMPUESTOS"/>
    <hyperlink ref="SRL19" location="IMPUESTOS!A11" display="a) IMPUESTOS"/>
    <hyperlink ref="SRM19" location="IMPUESTOS!A11" display="a) IMPUESTOS"/>
    <hyperlink ref="SRN19" location="IMPUESTOS!A11" display="a) IMPUESTOS"/>
    <hyperlink ref="SRO19" location="IMPUESTOS!A11" display="a) IMPUESTOS"/>
    <hyperlink ref="SRP19" location="IMPUESTOS!A11" display="a) IMPUESTOS"/>
    <hyperlink ref="SRQ19" location="IMPUESTOS!A11" display="a) IMPUESTOS"/>
    <hyperlink ref="SRR19" location="IMPUESTOS!A11" display="a) IMPUESTOS"/>
    <hyperlink ref="SRS19" location="IMPUESTOS!A11" display="a) IMPUESTOS"/>
    <hyperlink ref="SRT19" location="IMPUESTOS!A11" display="a) IMPUESTOS"/>
    <hyperlink ref="SRU19" location="IMPUESTOS!A11" display="a) IMPUESTOS"/>
    <hyperlink ref="SRV19" location="IMPUESTOS!A11" display="a) IMPUESTOS"/>
    <hyperlink ref="SRW19" location="IMPUESTOS!A11" display="a) IMPUESTOS"/>
    <hyperlink ref="SRX19" location="IMPUESTOS!A11" display="a) IMPUESTOS"/>
    <hyperlink ref="SRY19" location="IMPUESTOS!A11" display="a) IMPUESTOS"/>
    <hyperlink ref="SRZ19" location="IMPUESTOS!A11" display="a) IMPUESTOS"/>
    <hyperlink ref="SSA19" location="IMPUESTOS!A11" display="a) IMPUESTOS"/>
    <hyperlink ref="SSB19" location="IMPUESTOS!A11" display="a) IMPUESTOS"/>
    <hyperlink ref="SSC19" location="IMPUESTOS!A11" display="a) IMPUESTOS"/>
    <hyperlink ref="SSD19" location="IMPUESTOS!A11" display="a) IMPUESTOS"/>
    <hyperlink ref="SSE19" location="IMPUESTOS!A11" display="a) IMPUESTOS"/>
    <hyperlink ref="SSF19" location="IMPUESTOS!A11" display="a) IMPUESTOS"/>
    <hyperlink ref="SSG19" location="IMPUESTOS!A11" display="a) IMPUESTOS"/>
    <hyperlink ref="SSH19" location="IMPUESTOS!A11" display="a) IMPUESTOS"/>
    <hyperlink ref="SSI19" location="IMPUESTOS!A11" display="a) IMPUESTOS"/>
    <hyperlink ref="SSJ19" location="IMPUESTOS!A11" display="a) IMPUESTOS"/>
    <hyperlink ref="SSK19" location="IMPUESTOS!A11" display="a) IMPUESTOS"/>
    <hyperlink ref="SSL19" location="IMPUESTOS!A11" display="a) IMPUESTOS"/>
    <hyperlink ref="SSM19" location="IMPUESTOS!A11" display="a) IMPUESTOS"/>
    <hyperlink ref="SSN19" location="IMPUESTOS!A11" display="a) IMPUESTOS"/>
    <hyperlink ref="SSO19" location="IMPUESTOS!A11" display="a) IMPUESTOS"/>
    <hyperlink ref="SSP19" location="IMPUESTOS!A11" display="a) IMPUESTOS"/>
    <hyperlink ref="SSQ19" location="IMPUESTOS!A11" display="a) IMPUESTOS"/>
    <hyperlink ref="SSR19" location="IMPUESTOS!A11" display="a) IMPUESTOS"/>
    <hyperlink ref="SSS19" location="IMPUESTOS!A11" display="a) IMPUESTOS"/>
    <hyperlink ref="SST19" location="IMPUESTOS!A11" display="a) IMPUESTOS"/>
    <hyperlink ref="SSU19" location="IMPUESTOS!A11" display="a) IMPUESTOS"/>
    <hyperlink ref="SSV19" location="IMPUESTOS!A11" display="a) IMPUESTOS"/>
    <hyperlink ref="SSW19" location="IMPUESTOS!A11" display="a) IMPUESTOS"/>
    <hyperlink ref="SSX19" location="IMPUESTOS!A11" display="a) IMPUESTOS"/>
    <hyperlink ref="SSY19" location="IMPUESTOS!A11" display="a) IMPUESTOS"/>
    <hyperlink ref="SSZ19" location="IMPUESTOS!A11" display="a) IMPUESTOS"/>
    <hyperlink ref="STA19" location="IMPUESTOS!A11" display="a) IMPUESTOS"/>
    <hyperlink ref="STB19" location="IMPUESTOS!A11" display="a) IMPUESTOS"/>
    <hyperlink ref="STC19" location="IMPUESTOS!A11" display="a) IMPUESTOS"/>
    <hyperlink ref="STD19" location="IMPUESTOS!A11" display="a) IMPUESTOS"/>
    <hyperlink ref="STE19" location="IMPUESTOS!A11" display="a) IMPUESTOS"/>
    <hyperlink ref="STF19" location="IMPUESTOS!A11" display="a) IMPUESTOS"/>
    <hyperlink ref="STG19" location="IMPUESTOS!A11" display="a) IMPUESTOS"/>
    <hyperlink ref="STH19" location="IMPUESTOS!A11" display="a) IMPUESTOS"/>
    <hyperlink ref="STI19" location="IMPUESTOS!A11" display="a) IMPUESTOS"/>
    <hyperlink ref="STJ19" location="IMPUESTOS!A11" display="a) IMPUESTOS"/>
    <hyperlink ref="STK19" location="IMPUESTOS!A11" display="a) IMPUESTOS"/>
    <hyperlink ref="STL19" location="IMPUESTOS!A11" display="a) IMPUESTOS"/>
    <hyperlink ref="STM19" location="IMPUESTOS!A11" display="a) IMPUESTOS"/>
    <hyperlink ref="STN19" location="IMPUESTOS!A11" display="a) IMPUESTOS"/>
    <hyperlink ref="STO19" location="IMPUESTOS!A11" display="a) IMPUESTOS"/>
    <hyperlink ref="STP19" location="IMPUESTOS!A11" display="a) IMPUESTOS"/>
    <hyperlink ref="STQ19" location="IMPUESTOS!A11" display="a) IMPUESTOS"/>
    <hyperlink ref="STR19" location="IMPUESTOS!A11" display="a) IMPUESTOS"/>
    <hyperlink ref="STS19" location="IMPUESTOS!A11" display="a) IMPUESTOS"/>
    <hyperlink ref="STT19" location="IMPUESTOS!A11" display="a) IMPUESTOS"/>
    <hyperlink ref="STU19" location="IMPUESTOS!A11" display="a) IMPUESTOS"/>
    <hyperlink ref="STV19" location="IMPUESTOS!A11" display="a) IMPUESTOS"/>
    <hyperlink ref="STW19" location="IMPUESTOS!A11" display="a) IMPUESTOS"/>
    <hyperlink ref="STX19" location="IMPUESTOS!A11" display="a) IMPUESTOS"/>
    <hyperlink ref="STY19" location="IMPUESTOS!A11" display="a) IMPUESTOS"/>
    <hyperlink ref="STZ19" location="IMPUESTOS!A11" display="a) IMPUESTOS"/>
    <hyperlink ref="SUA19" location="IMPUESTOS!A11" display="a) IMPUESTOS"/>
    <hyperlink ref="SUB19" location="IMPUESTOS!A11" display="a) IMPUESTOS"/>
    <hyperlink ref="SUC19" location="IMPUESTOS!A11" display="a) IMPUESTOS"/>
    <hyperlink ref="SUD19" location="IMPUESTOS!A11" display="a) IMPUESTOS"/>
    <hyperlink ref="SUE19" location="IMPUESTOS!A11" display="a) IMPUESTOS"/>
    <hyperlink ref="SUF19" location="IMPUESTOS!A11" display="a) IMPUESTOS"/>
    <hyperlink ref="SUG19" location="IMPUESTOS!A11" display="a) IMPUESTOS"/>
    <hyperlink ref="SUH19" location="IMPUESTOS!A11" display="a) IMPUESTOS"/>
    <hyperlink ref="SUI19" location="IMPUESTOS!A11" display="a) IMPUESTOS"/>
    <hyperlink ref="SUJ19" location="IMPUESTOS!A11" display="a) IMPUESTOS"/>
    <hyperlink ref="SUK19" location="IMPUESTOS!A11" display="a) IMPUESTOS"/>
    <hyperlink ref="SUL19" location="IMPUESTOS!A11" display="a) IMPUESTOS"/>
    <hyperlink ref="SUM19" location="IMPUESTOS!A11" display="a) IMPUESTOS"/>
    <hyperlink ref="SUN19" location="IMPUESTOS!A11" display="a) IMPUESTOS"/>
    <hyperlink ref="SUO19" location="IMPUESTOS!A11" display="a) IMPUESTOS"/>
    <hyperlink ref="SUP19" location="IMPUESTOS!A11" display="a) IMPUESTOS"/>
    <hyperlink ref="SUQ19" location="IMPUESTOS!A11" display="a) IMPUESTOS"/>
    <hyperlink ref="SUR19" location="IMPUESTOS!A11" display="a) IMPUESTOS"/>
    <hyperlink ref="SUS19" location="IMPUESTOS!A11" display="a) IMPUESTOS"/>
    <hyperlink ref="SUT19" location="IMPUESTOS!A11" display="a) IMPUESTOS"/>
    <hyperlink ref="SUU19" location="IMPUESTOS!A11" display="a) IMPUESTOS"/>
    <hyperlink ref="SUV19" location="IMPUESTOS!A11" display="a) IMPUESTOS"/>
    <hyperlink ref="SUW19" location="IMPUESTOS!A11" display="a) IMPUESTOS"/>
    <hyperlink ref="SUX19" location="IMPUESTOS!A11" display="a) IMPUESTOS"/>
    <hyperlink ref="SUY19" location="IMPUESTOS!A11" display="a) IMPUESTOS"/>
    <hyperlink ref="SUZ19" location="IMPUESTOS!A11" display="a) IMPUESTOS"/>
    <hyperlink ref="SVA19" location="IMPUESTOS!A11" display="a) IMPUESTOS"/>
    <hyperlink ref="SVB19" location="IMPUESTOS!A11" display="a) IMPUESTOS"/>
    <hyperlink ref="SVC19" location="IMPUESTOS!A11" display="a) IMPUESTOS"/>
    <hyperlink ref="SVD19" location="IMPUESTOS!A11" display="a) IMPUESTOS"/>
    <hyperlink ref="SVE19" location="IMPUESTOS!A11" display="a) IMPUESTOS"/>
    <hyperlink ref="SVF19" location="IMPUESTOS!A11" display="a) IMPUESTOS"/>
    <hyperlink ref="SVG19" location="IMPUESTOS!A11" display="a) IMPUESTOS"/>
    <hyperlink ref="SVH19" location="IMPUESTOS!A11" display="a) IMPUESTOS"/>
    <hyperlink ref="SVI19" location="IMPUESTOS!A11" display="a) IMPUESTOS"/>
    <hyperlink ref="SVJ19" location="IMPUESTOS!A11" display="a) IMPUESTOS"/>
    <hyperlink ref="SVK19" location="IMPUESTOS!A11" display="a) IMPUESTOS"/>
    <hyperlink ref="SVL19" location="IMPUESTOS!A11" display="a) IMPUESTOS"/>
    <hyperlink ref="SVM19" location="IMPUESTOS!A11" display="a) IMPUESTOS"/>
    <hyperlink ref="SVN19" location="IMPUESTOS!A11" display="a) IMPUESTOS"/>
    <hyperlink ref="SVO19" location="IMPUESTOS!A11" display="a) IMPUESTOS"/>
    <hyperlink ref="SVP19" location="IMPUESTOS!A11" display="a) IMPUESTOS"/>
    <hyperlink ref="SVQ19" location="IMPUESTOS!A11" display="a) IMPUESTOS"/>
    <hyperlink ref="SVR19" location="IMPUESTOS!A11" display="a) IMPUESTOS"/>
    <hyperlink ref="SVS19" location="IMPUESTOS!A11" display="a) IMPUESTOS"/>
    <hyperlink ref="SVT19" location="IMPUESTOS!A11" display="a) IMPUESTOS"/>
    <hyperlink ref="SVU19" location="IMPUESTOS!A11" display="a) IMPUESTOS"/>
    <hyperlink ref="SVV19" location="IMPUESTOS!A11" display="a) IMPUESTOS"/>
    <hyperlink ref="SVW19" location="IMPUESTOS!A11" display="a) IMPUESTOS"/>
    <hyperlink ref="SVX19" location="IMPUESTOS!A11" display="a) IMPUESTOS"/>
    <hyperlink ref="SVY19" location="IMPUESTOS!A11" display="a) IMPUESTOS"/>
    <hyperlink ref="SVZ19" location="IMPUESTOS!A11" display="a) IMPUESTOS"/>
    <hyperlink ref="SWA19" location="IMPUESTOS!A11" display="a) IMPUESTOS"/>
    <hyperlink ref="SWB19" location="IMPUESTOS!A11" display="a) IMPUESTOS"/>
    <hyperlink ref="SWC19" location="IMPUESTOS!A11" display="a) IMPUESTOS"/>
    <hyperlink ref="SWD19" location="IMPUESTOS!A11" display="a) IMPUESTOS"/>
    <hyperlink ref="SWE19" location="IMPUESTOS!A11" display="a) IMPUESTOS"/>
    <hyperlink ref="SWF19" location="IMPUESTOS!A11" display="a) IMPUESTOS"/>
    <hyperlink ref="SWG19" location="IMPUESTOS!A11" display="a) IMPUESTOS"/>
    <hyperlink ref="SWH19" location="IMPUESTOS!A11" display="a) IMPUESTOS"/>
    <hyperlink ref="SWI19" location="IMPUESTOS!A11" display="a) IMPUESTOS"/>
    <hyperlink ref="SWJ19" location="IMPUESTOS!A11" display="a) IMPUESTOS"/>
    <hyperlink ref="SWK19" location="IMPUESTOS!A11" display="a) IMPUESTOS"/>
    <hyperlink ref="SWL19" location="IMPUESTOS!A11" display="a) IMPUESTOS"/>
    <hyperlink ref="SWM19" location="IMPUESTOS!A11" display="a) IMPUESTOS"/>
    <hyperlink ref="SWN19" location="IMPUESTOS!A11" display="a) IMPUESTOS"/>
    <hyperlink ref="SWO19" location="IMPUESTOS!A11" display="a) IMPUESTOS"/>
    <hyperlink ref="SWP19" location="IMPUESTOS!A11" display="a) IMPUESTOS"/>
    <hyperlink ref="SWQ19" location="IMPUESTOS!A11" display="a) IMPUESTOS"/>
    <hyperlink ref="SWR19" location="IMPUESTOS!A11" display="a) IMPUESTOS"/>
    <hyperlink ref="SWS19" location="IMPUESTOS!A11" display="a) IMPUESTOS"/>
    <hyperlink ref="SWT19" location="IMPUESTOS!A11" display="a) IMPUESTOS"/>
    <hyperlink ref="SWU19" location="IMPUESTOS!A11" display="a) IMPUESTOS"/>
    <hyperlink ref="SWV19" location="IMPUESTOS!A11" display="a) IMPUESTOS"/>
    <hyperlink ref="SWW19" location="IMPUESTOS!A11" display="a) IMPUESTOS"/>
    <hyperlink ref="SWX19" location="IMPUESTOS!A11" display="a) IMPUESTOS"/>
    <hyperlink ref="SWY19" location="IMPUESTOS!A11" display="a) IMPUESTOS"/>
    <hyperlink ref="SWZ19" location="IMPUESTOS!A11" display="a) IMPUESTOS"/>
    <hyperlink ref="SXA19" location="IMPUESTOS!A11" display="a) IMPUESTOS"/>
    <hyperlink ref="SXB19" location="IMPUESTOS!A11" display="a) IMPUESTOS"/>
    <hyperlink ref="SXC19" location="IMPUESTOS!A11" display="a) IMPUESTOS"/>
    <hyperlink ref="SXD19" location="IMPUESTOS!A11" display="a) IMPUESTOS"/>
    <hyperlink ref="SXE19" location="IMPUESTOS!A11" display="a) IMPUESTOS"/>
    <hyperlink ref="SXF19" location="IMPUESTOS!A11" display="a) IMPUESTOS"/>
    <hyperlink ref="SXG19" location="IMPUESTOS!A11" display="a) IMPUESTOS"/>
    <hyperlink ref="SXH19" location="IMPUESTOS!A11" display="a) IMPUESTOS"/>
    <hyperlink ref="SXI19" location="IMPUESTOS!A11" display="a) IMPUESTOS"/>
    <hyperlink ref="SXJ19" location="IMPUESTOS!A11" display="a) IMPUESTOS"/>
    <hyperlink ref="SXK19" location="IMPUESTOS!A11" display="a) IMPUESTOS"/>
    <hyperlink ref="SXL19" location="IMPUESTOS!A11" display="a) IMPUESTOS"/>
    <hyperlink ref="SXM19" location="IMPUESTOS!A11" display="a) IMPUESTOS"/>
    <hyperlink ref="SXN19" location="IMPUESTOS!A11" display="a) IMPUESTOS"/>
    <hyperlink ref="SXO19" location="IMPUESTOS!A11" display="a) IMPUESTOS"/>
    <hyperlink ref="SXP19" location="IMPUESTOS!A11" display="a) IMPUESTOS"/>
    <hyperlink ref="SXQ19" location="IMPUESTOS!A11" display="a) IMPUESTOS"/>
    <hyperlink ref="SXR19" location="IMPUESTOS!A11" display="a) IMPUESTOS"/>
    <hyperlink ref="SXS19" location="IMPUESTOS!A11" display="a) IMPUESTOS"/>
    <hyperlink ref="SXT19" location="IMPUESTOS!A11" display="a) IMPUESTOS"/>
    <hyperlink ref="SXU19" location="IMPUESTOS!A11" display="a) IMPUESTOS"/>
    <hyperlink ref="SXV19" location="IMPUESTOS!A11" display="a) IMPUESTOS"/>
    <hyperlink ref="SXW19" location="IMPUESTOS!A11" display="a) IMPUESTOS"/>
    <hyperlink ref="SXX19" location="IMPUESTOS!A11" display="a) IMPUESTOS"/>
    <hyperlink ref="SXY19" location="IMPUESTOS!A11" display="a) IMPUESTOS"/>
    <hyperlink ref="SXZ19" location="IMPUESTOS!A11" display="a) IMPUESTOS"/>
    <hyperlink ref="SYA19" location="IMPUESTOS!A11" display="a) IMPUESTOS"/>
    <hyperlink ref="SYB19" location="IMPUESTOS!A11" display="a) IMPUESTOS"/>
    <hyperlink ref="SYC19" location="IMPUESTOS!A11" display="a) IMPUESTOS"/>
    <hyperlink ref="SYD19" location="IMPUESTOS!A11" display="a) IMPUESTOS"/>
    <hyperlink ref="SYE19" location="IMPUESTOS!A11" display="a) IMPUESTOS"/>
    <hyperlink ref="SYF19" location="IMPUESTOS!A11" display="a) IMPUESTOS"/>
    <hyperlink ref="SYG19" location="IMPUESTOS!A11" display="a) IMPUESTOS"/>
    <hyperlink ref="SYH19" location="IMPUESTOS!A11" display="a) IMPUESTOS"/>
    <hyperlink ref="SYI19" location="IMPUESTOS!A11" display="a) IMPUESTOS"/>
    <hyperlink ref="SYJ19" location="IMPUESTOS!A11" display="a) IMPUESTOS"/>
    <hyperlink ref="SYK19" location="IMPUESTOS!A11" display="a) IMPUESTOS"/>
    <hyperlink ref="SYL19" location="IMPUESTOS!A11" display="a) IMPUESTOS"/>
    <hyperlink ref="SYM19" location="IMPUESTOS!A11" display="a) IMPUESTOS"/>
    <hyperlink ref="SYN19" location="IMPUESTOS!A11" display="a) IMPUESTOS"/>
    <hyperlink ref="SYO19" location="IMPUESTOS!A11" display="a) IMPUESTOS"/>
    <hyperlink ref="SYP19" location="IMPUESTOS!A11" display="a) IMPUESTOS"/>
    <hyperlink ref="SYQ19" location="IMPUESTOS!A11" display="a) IMPUESTOS"/>
    <hyperlink ref="SYR19" location="IMPUESTOS!A11" display="a) IMPUESTOS"/>
    <hyperlink ref="SYS19" location="IMPUESTOS!A11" display="a) IMPUESTOS"/>
    <hyperlink ref="SYT19" location="IMPUESTOS!A11" display="a) IMPUESTOS"/>
    <hyperlink ref="SYU19" location="IMPUESTOS!A11" display="a) IMPUESTOS"/>
    <hyperlink ref="SYV19" location="IMPUESTOS!A11" display="a) IMPUESTOS"/>
    <hyperlink ref="SYW19" location="IMPUESTOS!A11" display="a) IMPUESTOS"/>
    <hyperlink ref="SYX19" location="IMPUESTOS!A11" display="a) IMPUESTOS"/>
    <hyperlink ref="SYY19" location="IMPUESTOS!A11" display="a) IMPUESTOS"/>
    <hyperlink ref="SYZ19" location="IMPUESTOS!A11" display="a) IMPUESTOS"/>
    <hyperlink ref="SZA19" location="IMPUESTOS!A11" display="a) IMPUESTOS"/>
    <hyperlink ref="SZB19" location="IMPUESTOS!A11" display="a) IMPUESTOS"/>
    <hyperlink ref="SZC19" location="IMPUESTOS!A11" display="a) IMPUESTOS"/>
    <hyperlink ref="SZD19" location="IMPUESTOS!A11" display="a) IMPUESTOS"/>
    <hyperlink ref="SZE19" location="IMPUESTOS!A11" display="a) IMPUESTOS"/>
    <hyperlink ref="SZF19" location="IMPUESTOS!A11" display="a) IMPUESTOS"/>
    <hyperlink ref="SZG19" location="IMPUESTOS!A11" display="a) IMPUESTOS"/>
    <hyperlink ref="SZH19" location="IMPUESTOS!A11" display="a) IMPUESTOS"/>
    <hyperlink ref="SZI19" location="IMPUESTOS!A11" display="a) IMPUESTOS"/>
    <hyperlink ref="SZJ19" location="IMPUESTOS!A11" display="a) IMPUESTOS"/>
    <hyperlink ref="SZK19" location="IMPUESTOS!A11" display="a) IMPUESTOS"/>
    <hyperlink ref="SZL19" location="IMPUESTOS!A11" display="a) IMPUESTOS"/>
    <hyperlink ref="SZM19" location="IMPUESTOS!A11" display="a) IMPUESTOS"/>
    <hyperlink ref="SZN19" location="IMPUESTOS!A11" display="a) IMPUESTOS"/>
    <hyperlink ref="SZO19" location="IMPUESTOS!A11" display="a) IMPUESTOS"/>
    <hyperlink ref="SZP19" location="IMPUESTOS!A11" display="a) IMPUESTOS"/>
    <hyperlink ref="SZQ19" location="IMPUESTOS!A11" display="a) IMPUESTOS"/>
    <hyperlink ref="SZR19" location="IMPUESTOS!A11" display="a) IMPUESTOS"/>
    <hyperlink ref="SZS19" location="IMPUESTOS!A11" display="a) IMPUESTOS"/>
    <hyperlink ref="SZT19" location="IMPUESTOS!A11" display="a) IMPUESTOS"/>
    <hyperlink ref="SZU19" location="IMPUESTOS!A11" display="a) IMPUESTOS"/>
    <hyperlink ref="SZV19" location="IMPUESTOS!A11" display="a) IMPUESTOS"/>
    <hyperlink ref="SZW19" location="IMPUESTOS!A11" display="a) IMPUESTOS"/>
    <hyperlink ref="SZX19" location="IMPUESTOS!A11" display="a) IMPUESTOS"/>
    <hyperlink ref="SZY19" location="IMPUESTOS!A11" display="a) IMPUESTOS"/>
    <hyperlink ref="SZZ19" location="IMPUESTOS!A11" display="a) IMPUESTOS"/>
    <hyperlink ref="TAA19" location="IMPUESTOS!A11" display="a) IMPUESTOS"/>
    <hyperlink ref="TAB19" location="IMPUESTOS!A11" display="a) IMPUESTOS"/>
    <hyperlink ref="TAC19" location="IMPUESTOS!A11" display="a) IMPUESTOS"/>
    <hyperlink ref="TAD19" location="IMPUESTOS!A11" display="a) IMPUESTOS"/>
    <hyperlink ref="TAE19" location="IMPUESTOS!A11" display="a) IMPUESTOS"/>
    <hyperlink ref="TAF19" location="IMPUESTOS!A11" display="a) IMPUESTOS"/>
    <hyperlink ref="TAG19" location="IMPUESTOS!A11" display="a) IMPUESTOS"/>
    <hyperlink ref="TAH19" location="IMPUESTOS!A11" display="a) IMPUESTOS"/>
    <hyperlink ref="TAI19" location="IMPUESTOS!A11" display="a) IMPUESTOS"/>
    <hyperlink ref="TAJ19" location="IMPUESTOS!A11" display="a) IMPUESTOS"/>
    <hyperlink ref="TAK19" location="IMPUESTOS!A11" display="a) IMPUESTOS"/>
    <hyperlink ref="TAL19" location="IMPUESTOS!A11" display="a) IMPUESTOS"/>
    <hyperlink ref="TAM19" location="IMPUESTOS!A11" display="a) IMPUESTOS"/>
    <hyperlink ref="TAN19" location="IMPUESTOS!A11" display="a) IMPUESTOS"/>
    <hyperlink ref="TAO19" location="IMPUESTOS!A11" display="a) IMPUESTOS"/>
    <hyperlink ref="TAP19" location="IMPUESTOS!A11" display="a) IMPUESTOS"/>
    <hyperlink ref="TAQ19" location="IMPUESTOS!A11" display="a) IMPUESTOS"/>
    <hyperlink ref="TAR19" location="IMPUESTOS!A11" display="a) IMPUESTOS"/>
    <hyperlink ref="TAS19" location="IMPUESTOS!A11" display="a) IMPUESTOS"/>
    <hyperlink ref="TAT19" location="IMPUESTOS!A11" display="a) IMPUESTOS"/>
    <hyperlink ref="TAU19" location="IMPUESTOS!A11" display="a) IMPUESTOS"/>
    <hyperlink ref="TAV19" location="IMPUESTOS!A11" display="a) IMPUESTOS"/>
    <hyperlink ref="TAW19" location="IMPUESTOS!A11" display="a) IMPUESTOS"/>
    <hyperlink ref="TAX19" location="IMPUESTOS!A11" display="a) IMPUESTOS"/>
    <hyperlink ref="TAY19" location="IMPUESTOS!A11" display="a) IMPUESTOS"/>
    <hyperlink ref="TAZ19" location="IMPUESTOS!A11" display="a) IMPUESTOS"/>
    <hyperlink ref="TBA19" location="IMPUESTOS!A11" display="a) IMPUESTOS"/>
    <hyperlink ref="TBB19" location="IMPUESTOS!A11" display="a) IMPUESTOS"/>
    <hyperlink ref="TBC19" location="IMPUESTOS!A11" display="a) IMPUESTOS"/>
    <hyperlink ref="TBD19" location="IMPUESTOS!A11" display="a) IMPUESTOS"/>
    <hyperlink ref="TBE19" location="IMPUESTOS!A11" display="a) IMPUESTOS"/>
    <hyperlink ref="TBF19" location="IMPUESTOS!A11" display="a) IMPUESTOS"/>
    <hyperlink ref="TBG19" location="IMPUESTOS!A11" display="a) IMPUESTOS"/>
    <hyperlink ref="TBH19" location="IMPUESTOS!A11" display="a) IMPUESTOS"/>
    <hyperlink ref="TBI19" location="IMPUESTOS!A11" display="a) IMPUESTOS"/>
    <hyperlink ref="TBJ19" location="IMPUESTOS!A11" display="a) IMPUESTOS"/>
    <hyperlink ref="TBK19" location="IMPUESTOS!A11" display="a) IMPUESTOS"/>
    <hyperlink ref="TBL19" location="IMPUESTOS!A11" display="a) IMPUESTOS"/>
    <hyperlink ref="TBM19" location="IMPUESTOS!A11" display="a) IMPUESTOS"/>
    <hyperlink ref="TBN19" location="IMPUESTOS!A11" display="a) IMPUESTOS"/>
    <hyperlink ref="TBO19" location="IMPUESTOS!A11" display="a) IMPUESTOS"/>
    <hyperlink ref="TBP19" location="IMPUESTOS!A11" display="a) IMPUESTOS"/>
    <hyperlink ref="TBQ19" location="IMPUESTOS!A11" display="a) IMPUESTOS"/>
    <hyperlink ref="TBR19" location="IMPUESTOS!A11" display="a) IMPUESTOS"/>
    <hyperlink ref="TBS19" location="IMPUESTOS!A11" display="a) IMPUESTOS"/>
    <hyperlink ref="TBT19" location="IMPUESTOS!A11" display="a) IMPUESTOS"/>
    <hyperlink ref="TBU19" location="IMPUESTOS!A11" display="a) IMPUESTOS"/>
    <hyperlink ref="TBV19" location="IMPUESTOS!A11" display="a) IMPUESTOS"/>
    <hyperlink ref="TBW19" location="IMPUESTOS!A11" display="a) IMPUESTOS"/>
    <hyperlink ref="TBX19" location="IMPUESTOS!A11" display="a) IMPUESTOS"/>
    <hyperlink ref="TBY19" location="IMPUESTOS!A11" display="a) IMPUESTOS"/>
    <hyperlink ref="TBZ19" location="IMPUESTOS!A11" display="a) IMPUESTOS"/>
    <hyperlink ref="TCA19" location="IMPUESTOS!A11" display="a) IMPUESTOS"/>
    <hyperlink ref="TCB19" location="IMPUESTOS!A11" display="a) IMPUESTOS"/>
    <hyperlink ref="TCC19" location="IMPUESTOS!A11" display="a) IMPUESTOS"/>
    <hyperlink ref="TCD19" location="IMPUESTOS!A11" display="a) IMPUESTOS"/>
    <hyperlink ref="TCE19" location="IMPUESTOS!A11" display="a) IMPUESTOS"/>
    <hyperlink ref="TCF19" location="IMPUESTOS!A11" display="a) IMPUESTOS"/>
    <hyperlink ref="TCG19" location="IMPUESTOS!A11" display="a) IMPUESTOS"/>
    <hyperlink ref="TCH19" location="IMPUESTOS!A11" display="a) IMPUESTOS"/>
    <hyperlink ref="TCI19" location="IMPUESTOS!A11" display="a) IMPUESTOS"/>
    <hyperlink ref="TCJ19" location="IMPUESTOS!A11" display="a) IMPUESTOS"/>
    <hyperlink ref="TCK19" location="IMPUESTOS!A11" display="a) IMPUESTOS"/>
    <hyperlink ref="TCL19" location="IMPUESTOS!A11" display="a) IMPUESTOS"/>
    <hyperlink ref="TCM19" location="IMPUESTOS!A11" display="a) IMPUESTOS"/>
    <hyperlink ref="TCN19" location="IMPUESTOS!A11" display="a) IMPUESTOS"/>
    <hyperlink ref="TCO19" location="IMPUESTOS!A11" display="a) IMPUESTOS"/>
    <hyperlink ref="TCP19" location="IMPUESTOS!A11" display="a) IMPUESTOS"/>
    <hyperlink ref="TCQ19" location="IMPUESTOS!A11" display="a) IMPUESTOS"/>
    <hyperlink ref="TCR19" location="IMPUESTOS!A11" display="a) IMPUESTOS"/>
    <hyperlink ref="TCS19" location="IMPUESTOS!A11" display="a) IMPUESTOS"/>
    <hyperlink ref="TCT19" location="IMPUESTOS!A11" display="a) IMPUESTOS"/>
    <hyperlink ref="TCU19" location="IMPUESTOS!A11" display="a) IMPUESTOS"/>
    <hyperlink ref="TCV19" location="IMPUESTOS!A11" display="a) IMPUESTOS"/>
    <hyperlink ref="TCW19" location="IMPUESTOS!A11" display="a) IMPUESTOS"/>
    <hyperlink ref="TCX19" location="IMPUESTOS!A11" display="a) IMPUESTOS"/>
    <hyperlink ref="TCY19" location="IMPUESTOS!A11" display="a) IMPUESTOS"/>
    <hyperlink ref="TCZ19" location="IMPUESTOS!A11" display="a) IMPUESTOS"/>
    <hyperlink ref="TDA19" location="IMPUESTOS!A11" display="a) IMPUESTOS"/>
    <hyperlink ref="TDB19" location="IMPUESTOS!A11" display="a) IMPUESTOS"/>
    <hyperlink ref="TDC19" location="IMPUESTOS!A11" display="a) IMPUESTOS"/>
    <hyperlink ref="TDD19" location="IMPUESTOS!A11" display="a) IMPUESTOS"/>
    <hyperlink ref="TDE19" location="IMPUESTOS!A11" display="a) IMPUESTOS"/>
    <hyperlink ref="TDF19" location="IMPUESTOS!A11" display="a) IMPUESTOS"/>
    <hyperlink ref="TDG19" location="IMPUESTOS!A11" display="a) IMPUESTOS"/>
    <hyperlink ref="TDH19" location="IMPUESTOS!A11" display="a) IMPUESTOS"/>
    <hyperlink ref="TDI19" location="IMPUESTOS!A11" display="a) IMPUESTOS"/>
    <hyperlink ref="TDJ19" location="IMPUESTOS!A11" display="a) IMPUESTOS"/>
    <hyperlink ref="TDK19" location="IMPUESTOS!A11" display="a) IMPUESTOS"/>
    <hyperlink ref="TDL19" location="IMPUESTOS!A11" display="a) IMPUESTOS"/>
    <hyperlink ref="TDM19" location="IMPUESTOS!A11" display="a) IMPUESTOS"/>
    <hyperlink ref="TDN19" location="IMPUESTOS!A11" display="a) IMPUESTOS"/>
    <hyperlink ref="TDO19" location="IMPUESTOS!A11" display="a) IMPUESTOS"/>
    <hyperlink ref="TDP19" location="IMPUESTOS!A11" display="a) IMPUESTOS"/>
    <hyperlink ref="TDQ19" location="IMPUESTOS!A11" display="a) IMPUESTOS"/>
    <hyperlink ref="TDR19" location="IMPUESTOS!A11" display="a) IMPUESTOS"/>
    <hyperlink ref="TDS19" location="IMPUESTOS!A11" display="a) IMPUESTOS"/>
    <hyperlink ref="TDT19" location="IMPUESTOS!A11" display="a) IMPUESTOS"/>
    <hyperlink ref="TDU19" location="IMPUESTOS!A11" display="a) IMPUESTOS"/>
    <hyperlink ref="TDV19" location="IMPUESTOS!A11" display="a) IMPUESTOS"/>
    <hyperlink ref="TDW19" location="IMPUESTOS!A11" display="a) IMPUESTOS"/>
    <hyperlink ref="TDX19" location="IMPUESTOS!A11" display="a) IMPUESTOS"/>
    <hyperlink ref="TDY19" location="IMPUESTOS!A11" display="a) IMPUESTOS"/>
    <hyperlink ref="TDZ19" location="IMPUESTOS!A11" display="a) IMPUESTOS"/>
    <hyperlink ref="TEA19" location="IMPUESTOS!A11" display="a) IMPUESTOS"/>
    <hyperlink ref="TEB19" location="IMPUESTOS!A11" display="a) IMPUESTOS"/>
    <hyperlink ref="TEC19" location="IMPUESTOS!A11" display="a) IMPUESTOS"/>
    <hyperlink ref="TED19" location="IMPUESTOS!A11" display="a) IMPUESTOS"/>
    <hyperlink ref="TEE19" location="IMPUESTOS!A11" display="a) IMPUESTOS"/>
    <hyperlink ref="TEF19" location="IMPUESTOS!A11" display="a) IMPUESTOS"/>
    <hyperlink ref="TEG19" location="IMPUESTOS!A11" display="a) IMPUESTOS"/>
    <hyperlink ref="TEH19" location="IMPUESTOS!A11" display="a) IMPUESTOS"/>
    <hyperlink ref="TEI19" location="IMPUESTOS!A11" display="a) IMPUESTOS"/>
    <hyperlink ref="TEJ19" location="IMPUESTOS!A11" display="a) IMPUESTOS"/>
    <hyperlink ref="TEK19" location="IMPUESTOS!A11" display="a) IMPUESTOS"/>
    <hyperlink ref="TEL19" location="IMPUESTOS!A11" display="a) IMPUESTOS"/>
    <hyperlink ref="TEM19" location="IMPUESTOS!A11" display="a) IMPUESTOS"/>
    <hyperlink ref="TEN19" location="IMPUESTOS!A11" display="a) IMPUESTOS"/>
    <hyperlink ref="TEO19" location="IMPUESTOS!A11" display="a) IMPUESTOS"/>
    <hyperlink ref="TEP19" location="IMPUESTOS!A11" display="a) IMPUESTOS"/>
    <hyperlink ref="TEQ19" location="IMPUESTOS!A11" display="a) IMPUESTOS"/>
    <hyperlink ref="TER19" location="IMPUESTOS!A11" display="a) IMPUESTOS"/>
    <hyperlink ref="TES19" location="IMPUESTOS!A11" display="a) IMPUESTOS"/>
    <hyperlink ref="TET19" location="IMPUESTOS!A11" display="a) IMPUESTOS"/>
    <hyperlink ref="TEU19" location="IMPUESTOS!A11" display="a) IMPUESTOS"/>
    <hyperlink ref="TEV19" location="IMPUESTOS!A11" display="a) IMPUESTOS"/>
    <hyperlink ref="TEW19" location="IMPUESTOS!A11" display="a) IMPUESTOS"/>
    <hyperlink ref="TEX19" location="IMPUESTOS!A11" display="a) IMPUESTOS"/>
    <hyperlink ref="TEY19" location="IMPUESTOS!A11" display="a) IMPUESTOS"/>
    <hyperlink ref="TEZ19" location="IMPUESTOS!A11" display="a) IMPUESTOS"/>
    <hyperlink ref="TFA19" location="IMPUESTOS!A11" display="a) IMPUESTOS"/>
    <hyperlink ref="TFB19" location="IMPUESTOS!A11" display="a) IMPUESTOS"/>
    <hyperlink ref="TFC19" location="IMPUESTOS!A11" display="a) IMPUESTOS"/>
    <hyperlink ref="TFD19" location="IMPUESTOS!A11" display="a) IMPUESTOS"/>
    <hyperlink ref="TFE19" location="IMPUESTOS!A11" display="a) IMPUESTOS"/>
    <hyperlink ref="TFF19" location="IMPUESTOS!A11" display="a) IMPUESTOS"/>
    <hyperlink ref="TFG19" location="IMPUESTOS!A11" display="a) IMPUESTOS"/>
    <hyperlink ref="TFH19" location="IMPUESTOS!A11" display="a) IMPUESTOS"/>
    <hyperlink ref="TFI19" location="IMPUESTOS!A11" display="a) IMPUESTOS"/>
    <hyperlink ref="TFJ19" location="IMPUESTOS!A11" display="a) IMPUESTOS"/>
    <hyperlink ref="TFK19" location="IMPUESTOS!A11" display="a) IMPUESTOS"/>
    <hyperlink ref="TFL19" location="IMPUESTOS!A11" display="a) IMPUESTOS"/>
    <hyperlink ref="TFM19" location="IMPUESTOS!A11" display="a) IMPUESTOS"/>
    <hyperlink ref="TFN19" location="IMPUESTOS!A11" display="a) IMPUESTOS"/>
    <hyperlink ref="TFO19" location="IMPUESTOS!A11" display="a) IMPUESTOS"/>
    <hyperlink ref="TFP19" location="IMPUESTOS!A11" display="a) IMPUESTOS"/>
    <hyperlink ref="TFQ19" location="IMPUESTOS!A11" display="a) IMPUESTOS"/>
    <hyperlink ref="TFR19" location="IMPUESTOS!A11" display="a) IMPUESTOS"/>
    <hyperlink ref="TFS19" location="IMPUESTOS!A11" display="a) IMPUESTOS"/>
    <hyperlink ref="TFT19" location="IMPUESTOS!A11" display="a) IMPUESTOS"/>
    <hyperlink ref="TFU19" location="IMPUESTOS!A11" display="a) IMPUESTOS"/>
    <hyperlink ref="TFV19" location="IMPUESTOS!A11" display="a) IMPUESTOS"/>
    <hyperlink ref="TFW19" location="IMPUESTOS!A11" display="a) IMPUESTOS"/>
    <hyperlink ref="TFX19" location="IMPUESTOS!A11" display="a) IMPUESTOS"/>
    <hyperlink ref="TFY19" location="IMPUESTOS!A11" display="a) IMPUESTOS"/>
    <hyperlink ref="TFZ19" location="IMPUESTOS!A11" display="a) IMPUESTOS"/>
    <hyperlink ref="TGA19" location="IMPUESTOS!A11" display="a) IMPUESTOS"/>
    <hyperlink ref="TGB19" location="IMPUESTOS!A11" display="a) IMPUESTOS"/>
    <hyperlink ref="TGC19" location="IMPUESTOS!A11" display="a) IMPUESTOS"/>
    <hyperlink ref="TGD19" location="IMPUESTOS!A11" display="a) IMPUESTOS"/>
    <hyperlink ref="TGE19" location="IMPUESTOS!A11" display="a) IMPUESTOS"/>
    <hyperlink ref="TGF19" location="IMPUESTOS!A11" display="a) IMPUESTOS"/>
    <hyperlink ref="TGG19" location="IMPUESTOS!A11" display="a) IMPUESTOS"/>
    <hyperlink ref="TGH19" location="IMPUESTOS!A11" display="a) IMPUESTOS"/>
    <hyperlink ref="TGI19" location="IMPUESTOS!A11" display="a) IMPUESTOS"/>
    <hyperlink ref="TGJ19" location="IMPUESTOS!A11" display="a) IMPUESTOS"/>
    <hyperlink ref="TGK19" location="IMPUESTOS!A11" display="a) IMPUESTOS"/>
    <hyperlink ref="TGL19" location="IMPUESTOS!A11" display="a) IMPUESTOS"/>
    <hyperlink ref="TGM19" location="IMPUESTOS!A11" display="a) IMPUESTOS"/>
    <hyperlink ref="TGN19" location="IMPUESTOS!A11" display="a) IMPUESTOS"/>
    <hyperlink ref="TGO19" location="IMPUESTOS!A11" display="a) IMPUESTOS"/>
    <hyperlink ref="TGP19" location="IMPUESTOS!A11" display="a) IMPUESTOS"/>
    <hyperlink ref="TGQ19" location="IMPUESTOS!A11" display="a) IMPUESTOS"/>
    <hyperlink ref="TGR19" location="IMPUESTOS!A11" display="a) IMPUESTOS"/>
    <hyperlink ref="TGS19" location="IMPUESTOS!A11" display="a) IMPUESTOS"/>
    <hyperlink ref="TGT19" location="IMPUESTOS!A11" display="a) IMPUESTOS"/>
    <hyperlink ref="TGU19" location="IMPUESTOS!A11" display="a) IMPUESTOS"/>
    <hyperlink ref="TGV19" location="IMPUESTOS!A11" display="a) IMPUESTOS"/>
    <hyperlink ref="TGW19" location="IMPUESTOS!A11" display="a) IMPUESTOS"/>
    <hyperlink ref="TGX19" location="IMPUESTOS!A11" display="a) IMPUESTOS"/>
    <hyperlink ref="TGY19" location="IMPUESTOS!A11" display="a) IMPUESTOS"/>
    <hyperlink ref="TGZ19" location="IMPUESTOS!A11" display="a) IMPUESTOS"/>
    <hyperlink ref="THA19" location="IMPUESTOS!A11" display="a) IMPUESTOS"/>
    <hyperlink ref="THB19" location="IMPUESTOS!A11" display="a) IMPUESTOS"/>
    <hyperlink ref="THC19" location="IMPUESTOS!A11" display="a) IMPUESTOS"/>
    <hyperlink ref="THD19" location="IMPUESTOS!A11" display="a) IMPUESTOS"/>
    <hyperlink ref="THE19" location="IMPUESTOS!A11" display="a) IMPUESTOS"/>
    <hyperlink ref="THF19" location="IMPUESTOS!A11" display="a) IMPUESTOS"/>
    <hyperlink ref="THG19" location="IMPUESTOS!A11" display="a) IMPUESTOS"/>
    <hyperlink ref="THH19" location="IMPUESTOS!A11" display="a) IMPUESTOS"/>
    <hyperlink ref="THI19" location="IMPUESTOS!A11" display="a) IMPUESTOS"/>
    <hyperlink ref="THJ19" location="IMPUESTOS!A11" display="a) IMPUESTOS"/>
    <hyperlink ref="THK19" location="IMPUESTOS!A11" display="a) IMPUESTOS"/>
    <hyperlink ref="THL19" location="IMPUESTOS!A11" display="a) IMPUESTOS"/>
    <hyperlink ref="THM19" location="IMPUESTOS!A11" display="a) IMPUESTOS"/>
    <hyperlink ref="THN19" location="IMPUESTOS!A11" display="a) IMPUESTOS"/>
    <hyperlink ref="THO19" location="IMPUESTOS!A11" display="a) IMPUESTOS"/>
    <hyperlink ref="THP19" location="IMPUESTOS!A11" display="a) IMPUESTOS"/>
    <hyperlink ref="THQ19" location="IMPUESTOS!A11" display="a) IMPUESTOS"/>
    <hyperlink ref="THR19" location="IMPUESTOS!A11" display="a) IMPUESTOS"/>
    <hyperlink ref="THS19" location="IMPUESTOS!A11" display="a) IMPUESTOS"/>
    <hyperlink ref="THT19" location="IMPUESTOS!A11" display="a) IMPUESTOS"/>
    <hyperlink ref="THU19" location="IMPUESTOS!A11" display="a) IMPUESTOS"/>
    <hyperlink ref="THV19" location="IMPUESTOS!A11" display="a) IMPUESTOS"/>
    <hyperlink ref="THW19" location="IMPUESTOS!A11" display="a) IMPUESTOS"/>
    <hyperlink ref="THX19" location="IMPUESTOS!A11" display="a) IMPUESTOS"/>
    <hyperlink ref="THY19" location="IMPUESTOS!A11" display="a) IMPUESTOS"/>
    <hyperlink ref="THZ19" location="IMPUESTOS!A11" display="a) IMPUESTOS"/>
    <hyperlink ref="TIA19" location="IMPUESTOS!A11" display="a) IMPUESTOS"/>
    <hyperlink ref="TIB19" location="IMPUESTOS!A11" display="a) IMPUESTOS"/>
    <hyperlink ref="TIC19" location="IMPUESTOS!A11" display="a) IMPUESTOS"/>
    <hyperlink ref="TID19" location="IMPUESTOS!A11" display="a) IMPUESTOS"/>
    <hyperlink ref="TIE19" location="IMPUESTOS!A11" display="a) IMPUESTOS"/>
    <hyperlink ref="TIF19" location="IMPUESTOS!A11" display="a) IMPUESTOS"/>
    <hyperlink ref="TIG19" location="IMPUESTOS!A11" display="a) IMPUESTOS"/>
    <hyperlink ref="TIH19" location="IMPUESTOS!A11" display="a) IMPUESTOS"/>
    <hyperlink ref="TII19" location="IMPUESTOS!A11" display="a) IMPUESTOS"/>
    <hyperlink ref="TIJ19" location="IMPUESTOS!A11" display="a) IMPUESTOS"/>
    <hyperlink ref="TIK19" location="IMPUESTOS!A11" display="a) IMPUESTOS"/>
    <hyperlink ref="TIL19" location="IMPUESTOS!A11" display="a) IMPUESTOS"/>
    <hyperlink ref="TIM19" location="IMPUESTOS!A11" display="a) IMPUESTOS"/>
    <hyperlink ref="TIN19" location="IMPUESTOS!A11" display="a) IMPUESTOS"/>
    <hyperlink ref="TIO19" location="IMPUESTOS!A11" display="a) IMPUESTOS"/>
    <hyperlink ref="TIP19" location="IMPUESTOS!A11" display="a) IMPUESTOS"/>
    <hyperlink ref="TIQ19" location="IMPUESTOS!A11" display="a) IMPUESTOS"/>
    <hyperlink ref="TIR19" location="IMPUESTOS!A11" display="a) IMPUESTOS"/>
    <hyperlink ref="TIS19" location="IMPUESTOS!A11" display="a) IMPUESTOS"/>
    <hyperlink ref="TIT19" location="IMPUESTOS!A11" display="a) IMPUESTOS"/>
    <hyperlink ref="TIU19" location="IMPUESTOS!A11" display="a) IMPUESTOS"/>
    <hyperlink ref="TIV19" location="IMPUESTOS!A11" display="a) IMPUESTOS"/>
    <hyperlink ref="TIW19" location="IMPUESTOS!A11" display="a) IMPUESTOS"/>
    <hyperlink ref="TIX19" location="IMPUESTOS!A11" display="a) IMPUESTOS"/>
    <hyperlink ref="TIY19" location="IMPUESTOS!A11" display="a) IMPUESTOS"/>
    <hyperlink ref="TIZ19" location="IMPUESTOS!A11" display="a) IMPUESTOS"/>
    <hyperlink ref="TJA19" location="IMPUESTOS!A11" display="a) IMPUESTOS"/>
    <hyperlink ref="TJB19" location="IMPUESTOS!A11" display="a) IMPUESTOS"/>
    <hyperlink ref="TJC19" location="IMPUESTOS!A11" display="a) IMPUESTOS"/>
    <hyperlink ref="TJD19" location="IMPUESTOS!A11" display="a) IMPUESTOS"/>
    <hyperlink ref="TJE19" location="IMPUESTOS!A11" display="a) IMPUESTOS"/>
    <hyperlink ref="TJF19" location="IMPUESTOS!A11" display="a) IMPUESTOS"/>
    <hyperlink ref="TJG19" location="IMPUESTOS!A11" display="a) IMPUESTOS"/>
    <hyperlink ref="TJH19" location="IMPUESTOS!A11" display="a) IMPUESTOS"/>
    <hyperlink ref="TJI19" location="IMPUESTOS!A11" display="a) IMPUESTOS"/>
    <hyperlink ref="TJJ19" location="IMPUESTOS!A11" display="a) IMPUESTOS"/>
    <hyperlink ref="TJK19" location="IMPUESTOS!A11" display="a) IMPUESTOS"/>
    <hyperlink ref="TJL19" location="IMPUESTOS!A11" display="a) IMPUESTOS"/>
    <hyperlink ref="TJM19" location="IMPUESTOS!A11" display="a) IMPUESTOS"/>
    <hyperlink ref="TJN19" location="IMPUESTOS!A11" display="a) IMPUESTOS"/>
    <hyperlink ref="TJO19" location="IMPUESTOS!A11" display="a) IMPUESTOS"/>
    <hyperlink ref="TJP19" location="IMPUESTOS!A11" display="a) IMPUESTOS"/>
    <hyperlink ref="TJQ19" location="IMPUESTOS!A11" display="a) IMPUESTOS"/>
    <hyperlink ref="TJR19" location="IMPUESTOS!A11" display="a) IMPUESTOS"/>
    <hyperlink ref="TJS19" location="IMPUESTOS!A11" display="a) IMPUESTOS"/>
    <hyperlink ref="TJT19" location="IMPUESTOS!A11" display="a) IMPUESTOS"/>
    <hyperlink ref="TJU19" location="IMPUESTOS!A11" display="a) IMPUESTOS"/>
    <hyperlink ref="TJV19" location="IMPUESTOS!A11" display="a) IMPUESTOS"/>
    <hyperlink ref="TJW19" location="IMPUESTOS!A11" display="a) IMPUESTOS"/>
    <hyperlink ref="TJX19" location="IMPUESTOS!A11" display="a) IMPUESTOS"/>
    <hyperlink ref="TJY19" location="IMPUESTOS!A11" display="a) IMPUESTOS"/>
    <hyperlink ref="TJZ19" location="IMPUESTOS!A11" display="a) IMPUESTOS"/>
    <hyperlink ref="TKA19" location="IMPUESTOS!A11" display="a) IMPUESTOS"/>
    <hyperlink ref="TKB19" location="IMPUESTOS!A11" display="a) IMPUESTOS"/>
    <hyperlink ref="TKC19" location="IMPUESTOS!A11" display="a) IMPUESTOS"/>
    <hyperlink ref="TKD19" location="IMPUESTOS!A11" display="a) IMPUESTOS"/>
    <hyperlink ref="TKE19" location="IMPUESTOS!A11" display="a) IMPUESTOS"/>
    <hyperlink ref="TKF19" location="IMPUESTOS!A11" display="a) IMPUESTOS"/>
    <hyperlink ref="TKG19" location="IMPUESTOS!A11" display="a) IMPUESTOS"/>
    <hyperlink ref="TKH19" location="IMPUESTOS!A11" display="a) IMPUESTOS"/>
    <hyperlink ref="TKI19" location="IMPUESTOS!A11" display="a) IMPUESTOS"/>
    <hyperlink ref="TKJ19" location="IMPUESTOS!A11" display="a) IMPUESTOS"/>
    <hyperlink ref="TKK19" location="IMPUESTOS!A11" display="a) IMPUESTOS"/>
    <hyperlink ref="TKL19" location="IMPUESTOS!A11" display="a) IMPUESTOS"/>
    <hyperlink ref="TKM19" location="IMPUESTOS!A11" display="a) IMPUESTOS"/>
    <hyperlink ref="TKN19" location="IMPUESTOS!A11" display="a) IMPUESTOS"/>
    <hyperlink ref="TKO19" location="IMPUESTOS!A11" display="a) IMPUESTOS"/>
    <hyperlink ref="TKP19" location="IMPUESTOS!A11" display="a) IMPUESTOS"/>
    <hyperlink ref="TKQ19" location="IMPUESTOS!A11" display="a) IMPUESTOS"/>
    <hyperlink ref="TKR19" location="IMPUESTOS!A11" display="a) IMPUESTOS"/>
    <hyperlink ref="TKS19" location="IMPUESTOS!A11" display="a) IMPUESTOS"/>
    <hyperlink ref="TKT19" location="IMPUESTOS!A11" display="a) IMPUESTOS"/>
    <hyperlink ref="TKU19" location="IMPUESTOS!A11" display="a) IMPUESTOS"/>
    <hyperlink ref="TKV19" location="IMPUESTOS!A11" display="a) IMPUESTOS"/>
    <hyperlink ref="TKW19" location="IMPUESTOS!A11" display="a) IMPUESTOS"/>
    <hyperlink ref="TKX19" location="IMPUESTOS!A11" display="a) IMPUESTOS"/>
    <hyperlink ref="TKY19" location="IMPUESTOS!A11" display="a) IMPUESTOS"/>
    <hyperlink ref="TKZ19" location="IMPUESTOS!A11" display="a) IMPUESTOS"/>
    <hyperlink ref="TLA19" location="IMPUESTOS!A11" display="a) IMPUESTOS"/>
    <hyperlink ref="TLB19" location="IMPUESTOS!A11" display="a) IMPUESTOS"/>
    <hyperlink ref="TLC19" location="IMPUESTOS!A11" display="a) IMPUESTOS"/>
    <hyperlink ref="TLD19" location="IMPUESTOS!A11" display="a) IMPUESTOS"/>
    <hyperlink ref="TLE19" location="IMPUESTOS!A11" display="a) IMPUESTOS"/>
    <hyperlink ref="TLF19" location="IMPUESTOS!A11" display="a) IMPUESTOS"/>
    <hyperlink ref="TLG19" location="IMPUESTOS!A11" display="a) IMPUESTOS"/>
    <hyperlink ref="TLH19" location="IMPUESTOS!A11" display="a) IMPUESTOS"/>
    <hyperlink ref="TLI19" location="IMPUESTOS!A11" display="a) IMPUESTOS"/>
    <hyperlink ref="TLJ19" location="IMPUESTOS!A11" display="a) IMPUESTOS"/>
    <hyperlink ref="TLK19" location="IMPUESTOS!A11" display="a) IMPUESTOS"/>
    <hyperlink ref="TLL19" location="IMPUESTOS!A11" display="a) IMPUESTOS"/>
    <hyperlink ref="TLM19" location="IMPUESTOS!A11" display="a) IMPUESTOS"/>
    <hyperlink ref="TLN19" location="IMPUESTOS!A11" display="a) IMPUESTOS"/>
    <hyperlink ref="TLO19" location="IMPUESTOS!A11" display="a) IMPUESTOS"/>
    <hyperlink ref="TLP19" location="IMPUESTOS!A11" display="a) IMPUESTOS"/>
    <hyperlink ref="TLQ19" location="IMPUESTOS!A11" display="a) IMPUESTOS"/>
    <hyperlink ref="TLR19" location="IMPUESTOS!A11" display="a) IMPUESTOS"/>
    <hyperlink ref="TLS19" location="IMPUESTOS!A11" display="a) IMPUESTOS"/>
    <hyperlink ref="TLT19" location="IMPUESTOS!A11" display="a) IMPUESTOS"/>
    <hyperlink ref="TLU19" location="IMPUESTOS!A11" display="a) IMPUESTOS"/>
    <hyperlink ref="TLV19" location="IMPUESTOS!A11" display="a) IMPUESTOS"/>
    <hyperlink ref="TLW19" location="IMPUESTOS!A11" display="a) IMPUESTOS"/>
    <hyperlink ref="TLX19" location="IMPUESTOS!A11" display="a) IMPUESTOS"/>
    <hyperlink ref="TLY19" location="IMPUESTOS!A11" display="a) IMPUESTOS"/>
    <hyperlink ref="TLZ19" location="IMPUESTOS!A11" display="a) IMPUESTOS"/>
    <hyperlink ref="TMA19" location="IMPUESTOS!A11" display="a) IMPUESTOS"/>
    <hyperlink ref="TMB19" location="IMPUESTOS!A11" display="a) IMPUESTOS"/>
    <hyperlink ref="TMC19" location="IMPUESTOS!A11" display="a) IMPUESTOS"/>
    <hyperlink ref="TMD19" location="IMPUESTOS!A11" display="a) IMPUESTOS"/>
    <hyperlink ref="TME19" location="IMPUESTOS!A11" display="a) IMPUESTOS"/>
    <hyperlink ref="TMF19" location="IMPUESTOS!A11" display="a) IMPUESTOS"/>
    <hyperlink ref="TMG19" location="IMPUESTOS!A11" display="a) IMPUESTOS"/>
    <hyperlink ref="TMH19" location="IMPUESTOS!A11" display="a) IMPUESTOS"/>
    <hyperlink ref="TMI19" location="IMPUESTOS!A11" display="a) IMPUESTOS"/>
    <hyperlink ref="TMJ19" location="IMPUESTOS!A11" display="a) IMPUESTOS"/>
    <hyperlink ref="TMK19" location="IMPUESTOS!A11" display="a) IMPUESTOS"/>
    <hyperlink ref="TML19" location="IMPUESTOS!A11" display="a) IMPUESTOS"/>
    <hyperlink ref="TMM19" location="IMPUESTOS!A11" display="a) IMPUESTOS"/>
    <hyperlink ref="TMN19" location="IMPUESTOS!A11" display="a) IMPUESTOS"/>
    <hyperlink ref="TMO19" location="IMPUESTOS!A11" display="a) IMPUESTOS"/>
    <hyperlink ref="TMP19" location="IMPUESTOS!A11" display="a) IMPUESTOS"/>
    <hyperlink ref="TMQ19" location="IMPUESTOS!A11" display="a) IMPUESTOS"/>
    <hyperlink ref="TMR19" location="IMPUESTOS!A11" display="a) IMPUESTOS"/>
    <hyperlink ref="TMS19" location="IMPUESTOS!A11" display="a) IMPUESTOS"/>
    <hyperlink ref="TMT19" location="IMPUESTOS!A11" display="a) IMPUESTOS"/>
    <hyperlink ref="TMU19" location="IMPUESTOS!A11" display="a) IMPUESTOS"/>
    <hyperlink ref="TMV19" location="IMPUESTOS!A11" display="a) IMPUESTOS"/>
    <hyperlink ref="TMW19" location="IMPUESTOS!A11" display="a) IMPUESTOS"/>
    <hyperlink ref="TMX19" location="IMPUESTOS!A11" display="a) IMPUESTOS"/>
    <hyperlink ref="TMY19" location="IMPUESTOS!A11" display="a) IMPUESTOS"/>
    <hyperlink ref="TMZ19" location="IMPUESTOS!A11" display="a) IMPUESTOS"/>
    <hyperlink ref="TNA19" location="IMPUESTOS!A11" display="a) IMPUESTOS"/>
    <hyperlink ref="TNB19" location="IMPUESTOS!A11" display="a) IMPUESTOS"/>
    <hyperlink ref="TNC19" location="IMPUESTOS!A11" display="a) IMPUESTOS"/>
    <hyperlink ref="TND19" location="IMPUESTOS!A11" display="a) IMPUESTOS"/>
    <hyperlink ref="TNE19" location="IMPUESTOS!A11" display="a) IMPUESTOS"/>
    <hyperlink ref="TNF19" location="IMPUESTOS!A11" display="a) IMPUESTOS"/>
    <hyperlink ref="TNG19" location="IMPUESTOS!A11" display="a) IMPUESTOS"/>
    <hyperlink ref="TNH19" location="IMPUESTOS!A11" display="a) IMPUESTOS"/>
    <hyperlink ref="TNI19" location="IMPUESTOS!A11" display="a) IMPUESTOS"/>
    <hyperlink ref="TNJ19" location="IMPUESTOS!A11" display="a) IMPUESTOS"/>
    <hyperlink ref="TNK19" location="IMPUESTOS!A11" display="a) IMPUESTOS"/>
    <hyperlink ref="TNL19" location="IMPUESTOS!A11" display="a) IMPUESTOS"/>
    <hyperlink ref="TNM19" location="IMPUESTOS!A11" display="a) IMPUESTOS"/>
    <hyperlink ref="TNN19" location="IMPUESTOS!A11" display="a) IMPUESTOS"/>
    <hyperlink ref="TNO19" location="IMPUESTOS!A11" display="a) IMPUESTOS"/>
    <hyperlink ref="TNP19" location="IMPUESTOS!A11" display="a) IMPUESTOS"/>
    <hyperlink ref="TNQ19" location="IMPUESTOS!A11" display="a) IMPUESTOS"/>
    <hyperlink ref="TNR19" location="IMPUESTOS!A11" display="a) IMPUESTOS"/>
    <hyperlink ref="TNS19" location="IMPUESTOS!A11" display="a) IMPUESTOS"/>
    <hyperlink ref="TNT19" location="IMPUESTOS!A11" display="a) IMPUESTOS"/>
    <hyperlink ref="TNU19" location="IMPUESTOS!A11" display="a) IMPUESTOS"/>
    <hyperlink ref="TNV19" location="IMPUESTOS!A11" display="a) IMPUESTOS"/>
    <hyperlink ref="TNW19" location="IMPUESTOS!A11" display="a) IMPUESTOS"/>
    <hyperlink ref="TNX19" location="IMPUESTOS!A11" display="a) IMPUESTOS"/>
    <hyperlink ref="TNY19" location="IMPUESTOS!A11" display="a) IMPUESTOS"/>
    <hyperlink ref="TNZ19" location="IMPUESTOS!A11" display="a) IMPUESTOS"/>
    <hyperlink ref="TOA19" location="IMPUESTOS!A11" display="a) IMPUESTOS"/>
    <hyperlink ref="TOB19" location="IMPUESTOS!A11" display="a) IMPUESTOS"/>
    <hyperlink ref="TOC19" location="IMPUESTOS!A11" display="a) IMPUESTOS"/>
    <hyperlink ref="TOD19" location="IMPUESTOS!A11" display="a) IMPUESTOS"/>
    <hyperlink ref="TOE19" location="IMPUESTOS!A11" display="a) IMPUESTOS"/>
    <hyperlink ref="TOF19" location="IMPUESTOS!A11" display="a) IMPUESTOS"/>
    <hyperlink ref="TOG19" location="IMPUESTOS!A11" display="a) IMPUESTOS"/>
    <hyperlink ref="TOH19" location="IMPUESTOS!A11" display="a) IMPUESTOS"/>
    <hyperlink ref="TOI19" location="IMPUESTOS!A11" display="a) IMPUESTOS"/>
    <hyperlink ref="TOJ19" location="IMPUESTOS!A11" display="a) IMPUESTOS"/>
    <hyperlink ref="TOK19" location="IMPUESTOS!A11" display="a) IMPUESTOS"/>
    <hyperlink ref="TOL19" location="IMPUESTOS!A11" display="a) IMPUESTOS"/>
    <hyperlink ref="TOM19" location="IMPUESTOS!A11" display="a) IMPUESTOS"/>
    <hyperlink ref="TON19" location="IMPUESTOS!A11" display="a) IMPUESTOS"/>
    <hyperlink ref="TOO19" location="IMPUESTOS!A11" display="a) IMPUESTOS"/>
    <hyperlink ref="TOP19" location="IMPUESTOS!A11" display="a) IMPUESTOS"/>
    <hyperlink ref="TOQ19" location="IMPUESTOS!A11" display="a) IMPUESTOS"/>
    <hyperlink ref="TOR19" location="IMPUESTOS!A11" display="a) IMPUESTOS"/>
    <hyperlink ref="TOS19" location="IMPUESTOS!A11" display="a) IMPUESTOS"/>
    <hyperlink ref="TOT19" location="IMPUESTOS!A11" display="a) IMPUESTOS"/>
    <hyperlink ref="TOU19" location="IMPUESTOS!A11" display="a) IMPUESTOS"/>
    <hyperlink ref="TOV19" location="IMPUESTOS!A11" display="a) IMPUESTOS"/>
    <hyperlink ref="TOW19" location="IMPUESTOS!A11" display="a) IMPUESTOS"/>
    <hyperlink ref="TOX19" location="IMPUESTOS!A11" display="a) IMPUESTOS"/>
    <hyperlink ref="TOY19" location="IMPUESTOS!A11" display="a) IMPUESTOS"/>
    <hyperlink ref="TOZ19" location="IMPUESTOS!A11" display="a) IMPUESTOS"/>
    <hyperlink ref="TPA19" location="IMPUESTOS!A11" display="a) IMPUESTOS"/>
    <hyperlink ref="TPB19" location="IMPUESTOS!A11" display="a) IMPUESTOS"/>
    <hyperlink ref="TPC19" location="IMPUESTOS!A11" display="a) IMPUESTOS"/>
    <hyperlink ref="TPD19" location="IMPUESTOS!A11" display="a) IMPUESTOS"/>
    <hyperlink ref="TPE19" location="IMPUESTOS!A11" display="a) IMPUESTOS"/>
    <hyperlink ref="TPF19" location="IMPUESTOS!A11" display="a) IMPUESTOS"/>
    <hyperlink ref="TPG19" location="IMPUESTOS!A11" display="a) IMPUESTOS"/>
    <hyperlink ref="TPH19" location="IMPUESTOS!A11" display="a) IMPUESTOS"/>
    <hyperlink ref="TPI19" location="IMPUESTOS!A11" display="a) IMPUESTOS"/>
    <hyperlink ref="TPJ19" location="IMPUESTOS!A11" display="a) IMPUESTOS"/>
    <hyperlink ref="TPK19" location="IMPUESTOS!A11" display="a) IMPUESTOS"/>
    <hyperlink ref="TPL19" location="IMPUESTOS!A11" display="a) IMPUESTOS"/>
    <hyperlink ref="TPM19" location="IMPUESTOS!A11" display="a) IMPUESTOS"/>
    <hyperlink ref="TPN19" location="IMPUESTOS!A11" display="a) IMPUESTOS"/>
    <hyperlink ref="TPO19" location="IMPUESTOS!A11" display="a) IMPUESTOS"/>
    <hyperlink ref="TPP19" location="IMPUESTOS!A11" display="a) IMPUESTOS"/>
    <hyperlink ref="TPQ19" location="IMPUESTOS!A11" display="a) IMPUESTOS"/>
    <hyperlink ref="TPR19" location="IMPUESTOS!A11" display="a) IMPUESTOS"/>
    <hyperlink ref="TPS19" location="IMPUESTOS!A11" display="a) IMPUESTOS"/>
    <hyperlink ref="TPT19" location="IMPUESTOS!A11" display="a) IMPUESTOS"/>
    <hyperlink ref="TPU19" location="IMPUESTOS!A11" display="a) IMPUESTOS"/>
    <hyperlink ref="TPV19" location="IMPUESTOS!A11" display="a) IMPUESTOS"/>
    <hyperlink ref="TPW19" location="IMPUESTOS!A11" display="a) IMPUESTOS"/>
    <hyperlink ref="TPX19" location="IMPUESTOS!A11" display="a) IMPUESTOS"/>
    <hyperlink ref="TPY19" location="IMPUESTOS!A11" display="a) IMPUESTOS"/>
    <hyperlink ref="TPZ19" location="IMPUESTOS!A11" display="a) IMPUESTOS"/>
    <hyperlink ref="TQA19" location="IMPUESTOS!A11" display="a) IMPUESTOS"/>
    <hyperlink ref="TQB19" location="IMPUESTOS!A11" display="a) IMPUESTOS"/>
    <hyperlink ref="TQC19" location="IMPUESTOS!A11" display="a) IMPUESTOS"/>
    <hyperlink ref="TQD19" location="IMPUESTOS!A11" display="a) IMPUESTOS"/>
    <hyperlink ref="TQE19" location="IMPUESTOS!A11" display="a) IMPUESTOS"/>
    <hyperlink ref="TQF19" location="IMPUESTOS!A11" display="a) IMPUESTOS"/>
    <hyperlink ref="TQG19" location="IMPUESTOS!A11" display="a) IMPUESTOS"/>
    <hyperlink ref="TQH19" location="IMPUESTOS!A11" display="a) IMPUESTOS"/>
    <hyperlink ref="TQI19" location="IMPUESTOS!A11" display="a) IMPUESTOS"/>
    <hyperlink ref="TQJ19" location="IMPUESTOS!A11" display="a) IMPUESTOS"/>
    <hyperlink ref="TQK19" location="IMPUESTOS!A11" display="a) IMPUESTOS"/>
    <hyperlink ref="TQL19" location="IMPUESTOS!A11" display="a) IMPUESTOS"/>
    <hyperlink ref="TQM19" location="IMPUESTOS!A11" display="a) IMPUESTOS"/>
    <hyperlink ref="TQN19" location="IMPUESTOS!A11" display="a) IMPUESTOS"/>
    <hyperlink ref="TQO19" location="IMPUESTOS!A11" display="a) IMPUESTOS"/>
    <hyperlink ref="TQP19" location="IMPUESTOS!A11" display="a) IMPUESTOS"/>
    <hyperlink ref="TQQ19" location="IMPUESTOS!A11" display="a) IMPUESTOS"/>
    <hyperlink ref="TQR19" location="IMPUESTOS!A11" display="a) IMPUESTOS"/>
    <hyperlink ref="TQS19" location="IMPUESTOS!A11" display="a) IMPUESTOS"/>
    <hyperlink ref="TQT19" location="IMPUESTOS!A11" display="a) IMPUESTOS"/>
    <hyperlink ref="TQU19" location="IMPUESTOS!A11" display="a) IMPUESTOS"/>
    <hyperlink ref="TQV19" location="IMPUESTOS!A11" display="a) IMPUESTOS"/>
    <hyperlink ref="TQW19" location="IMPUESTOS!A11" display="a) IMPUESTOS"/>
    <hyperlink ref="TQX19" location="IMPUESTOS!A11" display="a) IMPUESTOS"/>
    <hyperlink ref="TQY19" location="IMPUESTOS!A11" display="a) IMPUESTOS"/>
    <hyperlink ref="TQZ19" location="IMPUESTOS!A11" display="a) IMPUESTOS"/>
    <hyperlink ref="TRA19" location="IMPUESTOS!A11" display="a) IMPUESTOS"/>
    <hyperlink ref="TRB19" location="IMPUESTOS!A11" display="a) IMPUESTOS"/>
    <hyperlink ref="TRC19" location="IMPUESTOS!A11" display="a) IMPUESTOS"/>
    <hyperlink ref="TRD19" location="IMPUESTOS!A11" display="a) IMPUESTOS"/>
    <hyperlink ref="TRE19" location="IMPUESTOS!A11" display="a) IMPUESTOS"/>
    <hyperlink ref="TRF19" location="IMPUESTOS!A11" display="a) IMPUESTOS"/>
    <hyperlink ref="TRG19" location="IMPUESTOS!A11" display="a) IMPUESTOS"/>
    <hyperlink ref="TRH19" location="IMPUESTOS!A11" display="a) IMPUESTOS"/>
    <hyperlink ref="TRI19" location="IMPUESTOS!A11" display="a) IMPUESTOS"/>
    <hyperlink ref="TRJ19" location="IMPUESTOS!A11" display="a) IMPUESTOS"/>
    <hyperlink ref="TRK19" location="IMPUESTOS!A11" display="a) IMPUESTOS"/>
    <hyperlink ref="TRL19" location="IMPUESTOS!A11" display="a) IMPUESTOS"/>
    <hyperlink ref="TRM19" location="IMPUESTOS!A11" display="a) IMPUESTOS"/>
    <hyperlink ref="TRN19" location="IMPUESTOS!A11" display="a) IMPUESTOS"/>
    <hyperlink ref="TRO19" location="IMPUESTOS!A11" display="a) IMPUESTOS"/>
    <hyperlink ref="TRP19" location="IMPUESTOS!A11" display="a) IMPUESTOS"/>
    <hyperlink ref="TRQ19" location="IMPUESTOS!A11" display="a) IMPUESTOS"/>
    <hyperlink ref="TRR19" location="IMPUESTOS!A11" display="a) IMPUESTOS"/>
    <hyperlink ref="TRS19" location="IMPUESTOS!A11" display="a) IMPUESTOS"/>
    <hyperlink ref="TRT19" location="IMPUESTOS!A11" display="a) IMPUESTOS"/>
    <hyperlink ref="TRU19" location="IMPUESTOS!A11" display="a) IMPUESTOS"/>
    <hyperlink ref="TRV19" location="IMPUESTOS!A11" display="a) IMPUESTOS"/>
    <hyperlink ref="TRW19" location="IMPUESTOS!A11" display="a) IMPUESTOS"/>
    <hyperlink ref="TRX19" location="IMPUESTOS!A11" display="a) IMPUESTOS"/>
    <hyperlink ref="TRY19" location="IMPUESTOS!A11" display="a) IMPUESTOS"/>
    <hyperlink ref="TRZ19" location="IMPUESTOS!A11" display="a) IMPUESTOS"/>
    <hyperlink ref="TSA19" location="IMPUESTOS!A11" display="a) IMPUESTOS"/>
    <hyperlink ref="TSB19" location="IMPUESTOS!A11" display="a) IMPUESTOS"/>
    <hyperlink ref="TSC19" location="IMPUESTOS!A11" display="a) IMPUESTOS"/>
    <hyperlink ref="TSD19" location="IMPUESTOS!A11" display="a) IMPUESTOS"/>
    <hyperlink ref="TSE19" location="IMPUESTOS!A11" display="a) IMPUESTOS"/>
    <hyperlink ref="TSF19" location="IMPUESTOS!A11" display="a) IMPUESTOS"/>
    <hyperlink ref="TSG19" location="IMPUESTOS!A11" display="a) IMPUESTOS"/>
    <hyperlink ref="TSH19" location="IMPUESTOS!A11" display="a) IMPUESTOS"/>
    <hyperlink ref="TSI19" location="IMPUESTOS!A11" display="a) IMPUESTOS"/>
    <hyperlink ref="TSJ19" location="IMPUESTOS!A11" display="a) IMPUESTOS"/>
    <hyperlink ref="TSK19" location="IMPUESTOS!A11" display="a) IMPUESTOS"/>
    <hyperlink ref="TSL19" location="IMPUESTOS!A11" display="a) IMPUESTOS"/>
    <hyperlink ref="TSM19" location="IMPUESTOS!A11" display="a) IMPUESTOS"/>
    <hyperlink ref="TSN19" location="IMPUESTOS!A11" display="a) IMPUESTOS"/>
    <hyperlink ref="TSO19" location="IMPUESTOS!A11" display="a) IMPUESTOS"/>
    <hyperlink ref="TSP19" location="IMPUESTOS!A11" display="a) IMPUESTOS"/>
    <hyperlink ref="TSQ19" location="IMPUESTOS!A11" display="a) IMPUESTOS"/>
    <hyperlink ref="TSR19" location="IMPUESTOS!A11" display="a) IMPUESTOS"/>
    <hyperlink ref="TSS19" location="IMPUESTOS!A11" display="a) IMPUESTOS"/>
    <hyperlink ref="TST19" location="IMPUESTOS!A11" display="a) IMPUESTOS"/>
    <hyperlink ref="TSU19" location="IMPUESTOS!A11" display="a) IMPUESTOS"/>
    <hyperlink ref="TSV19" location="IMPUESTOS!A11" display="a) IMPUESTOS"/>
    <hyperlink ref="TSW19" location="IMPUESTOS!A11" display="a) IMPUESTOS"/>
    <hyperlink ref="TSX19" location="IMPUESTOS!A11" display="a) IMPUESTOS"/>
    <hyperlink ref="TSY19" location="IMPUESTOS!A11" display="a) IMPUESTOS"/>
    <hyperlink ref="TSZ19" location="IMPUESTOS!A11" display="a) IMPUESTOS"/>
    <hyperlink ref="TTA19" location="IMPUESTOS!A11" display="a) IMPUESTOS"/>
    <hyperlink ref="TTB19" location="IMPUESTOS!A11" display="a) IMPUESTOS"/>
    <hyperlink ref="TTC19" location="IMPUESTOS!A11" display="a) IMPUESTOS"/>
    <hyperlink ref="TTD19" location="IMPUESTOS!A11" display="a) IMPUESTOS"/>
    <hyperlink ref="TTE19" location="IMPUESTOS!A11" display="a) IMPUESTOS"/>
    <hyperlink ref="TTF19" location="IMPUESTOS!A11" display="a) IMPUESTOS"/>
    <hyperlink ref="TTG19" location="IMPUESTOS!A11" display="a) IMPUESTOS"/>
    <hyperlink ref="TTH19" location="IMPUESTOS!A11" display="a) IMPUESTOS"/>
    <hyperlink ref="TTI19" location="IMPUESTOS!A11" display="a) IMPUESTOS"/>
    <hyperlink ref="TTJ19" location="IMPUESTOS!A11" display="a) IMPUESTOS"/>
    <hyperlink ref="TTK19" location="IMPUESTOS!A11" display="a) IMPUESTOS"/>
    <hyperlink ref="TTL19" location="IMPUESTOS!A11" display="a) IMPUESTOS"/>
    <hyperlink ref="TTM19" location="IMPUESTOS!A11" display="a) IMPUESTOS"/>
    <hyperlink ref="TTN19" location="IMPUESTOS!A11" display="a) IMPUESTOS"/>
    <hyperlink ref="TTO19" location="IMPUESTOS!A11" display="a) IMPUESTOS"/>
    <hyperlink ref="TTP19" location="IMPUESTOS!A11" display="a) IMPUESTOS"/>
    <hyperlink ref="TTQ19" location="IMPUESTOS!A11" display="a) IMPUESTOS"/>
    <hyperlink ref="TTR19" location="IMPUESTOS!A11" display="a) IMPUESTOS"/>
    <hyperlink ref="TTS19" location="IMPUESTOS!A11" display="a) IMPUESTOS"/>
    <hyperlink ref="TTT19" location="IMPUESTOS!A11" display="a) IMPUESTOS"/>
    <hyperlink ref="TTU19" location="IMPUESTOS!A11" display="a) IMPUESTOS"/>
    <hyperlink ref="TTV19" location="IMPUESTOS!A11" display="a) IMPUESTOS"/>
    <hyperlink ref="TTW19" location="IMPUESTOS!A11" display="a) IMPUESTOS"/>
    <hyperlink ref="TTX19" location="IMPUESTOS!A11" display="a) IMPUESTOS"/>
    <hyperlink ref="TTY19" location="IMPUESTOS!A11" display="a) IMPUESTOS"/>
    <hyperlink ref="TTZ19" location="IMPUESTOS!A11" display="a) IMPUESTOS"/>
    <hyperlink ref="TUA19" location="IMPUESTOS!A11" display="a) IMPUESTOS"/>
    <hyperlink ref="TUB19" location="IMPUESTOS!A11" display="a) IMPUESTOS"/>
    <hyperlink ref="TUC19" location="IMPUESTOS!A11" display="a) IMPUESTOS"/>
    <hyperlink ref="TUD19" location="IMPUESTOS!A11" display="a) IMPUESTOS"/>
    <hyperlink ref="TUE19" location="IMPUESTOS!A11" display="a) IMPUESTOS"/>
    <hyperlink ref="TUF19" location="IMPUESTOS!A11" display="a) IMPUESTOS"/>
    <hyperlink ref="TUG19" location="IMPUESTOS!A11" display="a) IMPUESTOS"/>
    <hyperlink ref="TUH19" location="IMPUESTOS!A11" display="a) IMPUESTOS"/>
    <hyperlink ref="TUI19" location="IMPUESTOS!A11" display="a) IMPUESTOS"/>
    <hyperlink ref="TUJ19" location="IMPUESTOS!A11" display="a) IMPUESTOS"/>
    <hyperlink ref="TUK19" location="IMPUESTOS!A11" display="a) IMPUESTOS"/>
    <hyperlink ref="TUL19" location="IMPUESTOS!A11" display="a) IMPUESTOS"/>
    <hyperlink ref="TUM19" location="IMPUESTOS!A11" display="a) IMPUESTOS"/>
    <hyperlink ref="TUN19" location="IMPUESTOS!A11" display="a) IMPUESTOS"/>
    <hyperlink ref="TUO19" location="IMPUESTOS!A11" display="a) IMPUESTOS"/>
    <hyperlink ref="TUP19" location="IMPUESTOS!A11" display="a) IMPUESTOS"/>
    <hyperlink ref="TUQ19" location="IMPUESTOS!A11" display="a) IMPUESTOS"/>
    <hyperlink ref="TUR19" location="IMPUESTOS!A11" display="a) IMPUESTOS"/>
    <hyperlink ref="TUS19" location="IMPUESTOS!A11" display="a) IMPUESTOS"/>
    <hyperlink ref="TUT19" location="IMPUESTOS!A11" display="a) IMPUESTOS"/>
    <hyperlink ref="TUU19" location="IMPUESTOS!A11" display="a) IMPUESTOS"/>
    <hyperlink ref="TUV19" location="IMPUESTOS!A11" display="a) IMPUESTOS"/>
    <hyperlink ref="TUW19" location="IMPUESTOS!A11" display="a) IMPUESTOS"/>
    <hyperlink ref="TUX19" location="IMPUESTOS!A11" display="a) IMPUESTOS"/>
    <hyperlink ref="TUY19" location="IMPUESTOS!A11" display="a) IMPUESTOS"/>
    <hyperlink ref="TUZ19" location="IMPUESTOS!A11" display="a) IMPUESTOS"/>
    <hyperlink ref="TVA19" location="IMPUESTOS!A11" display="a) IMPUESTOS"/>
    <hyperlink ref="TVB19" location="IMPUESTOS!A11" display="a) IMPUESTOS"/>
    <hyperlink ref="TVC19" location="IMPUESTOS!A11" display="a) IMPUESTOS"/>
    <hyperlink ref="TVD19" location="IMPUESTOS!A11" display="a) IMPUESTOS"/>
    <hyperlink ref="TVE19" location="IMPUESTOS!A11" display="a) IMPUESTOS"/>
    <hyperlink ref="TVF19" location="IMPUESTOS!A11" display="a) IMPUESTOS"/>
    <hyperlink ref="TVG19" location="IMPUESTOS!A11" display="a) IMPUESTOS"/>
    <hyperlink ref="TVH19" location="IMPUESTOS!A11" display="a) IMPUESTOS"/>
    <hyperlink ref="TVI19" location="IMPUESTOS!A11" display="a) IMPUESTOS"/>
    <hyperlink ref="TVJ19" location="IMPUESTOS!A11" display="a) IMPUESTOS"/>
    <hyperlink ref="TVK19" location="IMPUESTOS!A11" display="a) IMPUESTOS"/>
    <hyperlink ref="TVL19" location="IMPUESTOS!A11" display="a) IMPUESTOS"/>
    <hyperlink ref="TVM19" location="IMPUESTOS!A11" display="a) IMPUESTOS"/>
    <hyperlink ref="TVN19" location="IMPUESTOS!A11" display="a) IMPUESTOS"/>
    <hyperlink ref="TVO19" location="IMPUESTOS!A11" display="a) IMPUESTOS"/>
    <hyperlink ref="TVP19" location="IMPUESTOS!A11" display="a) IMPUESTOS"/>
    <hyperlink ref="TVQ19" location="IMPUESTOS!A11" display="a) IMPUESTOS"/>
    <hyperlink ref="TVR19" location="IMPUESTOS!A11" display="a) IMPUESTOS"/>
    <hyperlink ref="TVS19" location="IMPUESTOS!A11" display="a) IMPUESTOS"/>
    <hyperlink ref="TVT19" location="IMPUESTOS!A11" display="a) IMPUESTOS"/>
    <hyperlink ref="TVU19" location="IMPUESTOS!A11" display="a) IMPUESTOS"/>
    <hyperlink ref="TVV19" location="IMPUESTOS!A11" display="a) IMPUESTOS"/>
    <hyperlink ref="TVW19" location="IMPUESTOS!A11" display="a) IMPUESTOS"/>
    <hyperlink ref="TVX19" location="IMPUESTOS!A11" display="a) IMPUESTOS"/>
    <hyperlink ref="TVY19" location="IMPUESTOS!A11" display="a) IMPUESTOS"/>
    <hyperlink ref="TVZ19" location="IMPUESTOS!A11" display="a) IMPUESTOS"/>
    <hyperlink ref="TWA19" location="IMPUESTOS!A11" display="a) IMPUESTOS"/>
    <hyperlink ref="TWB19" location="IMPUESTOS!A11" display="a) IMPUESTOS"/>
    <hyperlink ref="TWC19" location="IMPUESTOS!A11" display="a) IMPUESTOS"/>
    <hyperlink ref="TWD19" location="IMPUESTOS!A11" display="a) IMPUESTOS"/>
    <hyperlink ref="TWE19" location="IMPUESTOS!A11" display="a) IMPUESTOS"/>
    <hyperlink ref="TWF19" location="IMPUESTOS!A11" display="a) IMPUESTOS"/>
    <hyperlink ref="TWG19" location="IMPUESTOS!A11" display="a) IMPUESTOS"/>
    <hyperlink ref="TWH19" location="IMPUESTOS!A11" display="a) IMPUESTOS"/>
    <hyperlink ref="TWI19" location="IMPUESTOS!A11" display="a) IMPUESTOS"/>
    <hyperlink ref="TWJ19" location="IMPUESTOS!A11" display="a) IMPUESTOS"/>
    <hyperlink ref="TWK19" location="IMPUESTOS!A11" display="a) IMPUESTOS"/>
    <hyperlink ref="TWL19" location="IMPUESTOS!A11" display="a) IMPUESTOS"/>
    <hyperlink ref="TWM19" location="IMPUESTOS!A11" display="a) IMPUESTOS"/>
    <hyperlink ref="TWN19" location="IMPUESTOS!A11" display="a) IMPUESTOS"/>
    <hyperlink ref="TWO19" location="IMPUESTOS!A11" display="a) IMPUESTOS"/>
    <hyperlink ref="TWP19" location="IMPUESTOS!A11" display="a) IMPUESTOS"/>
    <hyperlink ref="TWQ19" location="IMPUESTOS!A11" display="a) IMPUESTOS"/>
    <hyperlink ref="TWR19" location="IMPUESTOS!A11" display="a) IMPUESTOS"/>
    <hyperlink ref="TWS19" location="IMPUESTOS!A11" display="a) IMPUESTOS"/>
    <hyperlink ref="TWT19" location="IMPUESTOS!A11" display="a) IMPUESTOS"/>
    <hyperlink ref="TWU19" location="IMPUESTOS!A11" display="a) IMPUESTOS"/>
    <hyperlink ref="TWV19" location="IMPUESTOS!A11" display="a) IMPUESTOS"/>
    <hyperlink ref="TWW19" location="IMPUESTOS!A11" display="a) IMPUESTOS"/>
    <hyperlink ref="TWX19" location="IMPUESTOS!A11" display="a) IMPUESTOS"/>
    <hyperlink ref="TWY19" location="IMPUESTOS!A11" display="a) IMPUESTOS"/>
    <hyperlink ref="TWZ19" location="IMPUESTOS!A11" display="a) IMPUESTOS"/>
    <hyperlink ref="TXA19" location="IMPUESTOS!A11" display="a) IMPUESTOS"/>
    <hyperlink ref="TXB19" location="IMPUESTOS!A11" display="a) IMPUESTOS"/>
    <hyperlink ref="TXC19" location="IMPUESTOS!A11" display="a) IMPUESTOS"/>
    <hyperlink ref="TXD19" location="IMPUESTOS!A11" display="a) IMPUESTOS"/>
    <hyperlink ref="TXE19" location="IMPUESTOS!A11" display="a) IMPUESTOS"/>
    <hyperlink ref="TXF19" location="IMPUESTOS!A11" display="a) IMPUESTOS"/>
    <hyperlink ref="TXG19" location="IMPUESTOS!A11" display="a) IMPUESTOS"/>
    <hyperlink ref="TXH19" location="IMPUESTOS!A11" display="a) IMPUESTOS"/>
    <hyperlink ref="TXI19" location="IMPUESTOS!A11" display="a) IMPUESTOS"/>
    <hyperlink ref="TXJ19" location="IMPUESTOS!A11" display="a) IMPUESTOS"/>
    <hyperlink ref="TXK19" location="IMPUESTOS!A11" display="a) IMPUESTOS"/>
    <hyperlink ref="TXL19" location="IMPUESTOS!A11" display="a) IMPUESTOS"/>
    <hyperlink ref="TXM19" location="IMPUESTOS!A11" display="a) IMPUESTOS"/>
    <hyperlink ref="TXN19" location="IMPUESTOS!A11" display="a) IMPUESTOS"/>
    <hyperlink ref="TXO19" location="IMPUESTOS!A11" display="a) IMPUESTOS"/>
    <hyperlink ref="TXP19" location="IMPUESTOS!A11" display="a) IMPUESTOS"/>
    <hyperlink ref="TXQ19" location="IMPUESTOS!A11" display="a) IMPUESTOS"/>
    <hyperlink ref="TXR19" location="IMPUESTOS!A11" display="a) IMPUESTOS"/>
    <hyperlink ref="TXS19" location="IMPUESTOS!A11" display="a) IMPUESTOS"/>
    <hyperlink ref="TXT19" location="IMPUESTOS!A11" display="a) IMPUESTOS"/>
    <hyperlink ref="TXU19" location="IMPUESTOS!A11" display="a) IMPUESTOS"/>
    <hyperlink ref="TXV19" location="IMPUESTOS!A11" display="a) IMPUESTOS"/>
    <hyperlink ref="TXW19" location="IMPUESTOS!A11" display="a) IMPUESTOS"/>
    <hyperlink ref="TXX19" location="IMPUESTOS!A11" display="a) IMPUESTOS"/>
    <hyperlink ref="TXY19" location="IMPUESTOS!A11" display="a) IMPUESTOS"/>
    <hyperlink ref="TXZ19" location="IMPUESTOS!A11" display="a) IMPUESTOS"/>
    <hyperlink ref="TYA19" location="IMPUESTOS!A11" display="a) IMPUESTOS"/>
    <hyperlink ref="TYB19" location="IMPUESTOS!A11" display="a) IMPUESTOS"/>
    <hyperlink ref="TYC19" location="IMPUESTOS!A11" display="a) IMPUESTOS"/>
    <hyperlink ref="TYD19" location="IMPUESTOS!A11" display="a) IMPUESTOS"/>
    <hyperlink ref="TYE19" location="IMPUESTOS!A11" display="a) IMPUESTOS"/>
    <hyperlink ref="TYF19" location="IMPUESTOS!A11" display="a) IMPUESTOS"/>
    <hyperlink ref="TYG19" location="IMPUESTOS!A11" display="a) IMPUESTOS"/>
    <hyperlink ref="TYH19" location="IMPUESTOS!A11" display="a) IMPUESTOS"/>
    <hyperlink ref="TYI19" location="IMPUESTOS!A11" display="a) IMPUESTOS"/>
    <hyperlink ref="TYJ19" location="IMPUESTOS!A11" display="a) IMPUESTOS"/>
    <hyperlink ref="TYK19" location="IMPUESTOS!A11" display="a) IMPUESTOS"/>
    <hyperlink ref="TYL19" location="IMPUESTOS!A11" display="a) IMPUESTOS"/>
    <hyperlink ref="TYM19" location="IMPUESTOS!A11" display="a) IMPUESTOS"/>
    <hyperlink ref="TYN19" location="IMPUESTOS!A11" display="a) IMPUESTOS"/>
    <hyperlink ref="TYO19" location="IMPUESTOS!A11" display="a) IMPUESTOS"/>
    <hyperlink ref="TYP19" location="IMPUESTOS!A11" display="a) IMPUESTOS"/>
    <hyperlink ref="TYQ19" location="IMPUESTOS!A11" display="a) IMPUESTOS"/>
    <hyperlink ref="TYR19" location="IMPUESTOS!A11" display="a) IMPUESTOS"/>
    <hyperlink ref="TYS19" location="IMPUESTOS!A11" display="a) IMPUESTOS"/>
    <hyperlink ref="TYT19" location="IMPUESTOS!A11" display="a) IMPUESTOS"/>
    <hyperlink ref="TYU19" location="IMPUESTOS!A11" display="a) IMPUESTOS"/>
    <hyperlink ref="TYV19" location="IMPUESTOS!A11" display="a) IMPUESTOS"/>
    <hyperlink ref="TYW19" location="IMPUESTOS!A11" display="a) IMPUESTOS"/>
    <hyperlink ref="TYX19" location="IMPUESTOS!A11" display="a) IMPUESTOS"/>
    <hyperlink ref="TYY19" location="IMPUESTOS!A11" display="a) IMPUESTOS"/>
    <hyperlink ref="TYZ19" location="IMPUESTOS!A11" display="a) IMPUESTOS"/>
    <hyperlink ref="TZA19" location="IMPUESTOS!A11" display="a) IMPUESTOS"/>
    <hyperlink ref="TZB19" location="IMPUESTOS!A11" display="a) IMPUESTOS"/>
    <hyperlink ref="TZC19" location="IMPUESTOS!A11" display="a) IMPUESTOS"/>
    <hyperlink ref="TZD19" location="IMPUESTOS!A11" display="a) IMPUESTOS"/>
    <hyperlink ref="TZE19" location="IMPUESTOS!A11" display="a) IMPUESTOS"/>
    <hyperlink ref="TZF19" location="IMPUESTOS!A11" display="a) IMPUESTOS"/>
    <hyperlink ref="TZG19" location="IMPUESTOS!A11" display="a) IMPUESTOS"/>
    <hyperlink ref="TZH19" location="IMPUESTOS!A11" display="a) IMPUESTOS"/>
    <hyperlink ref="TZI19" location="IMPUESTOS!A11" display="a) IMPUESTOS"/>
    <hyperlink ref="TZJ19" location="IMPUESTOS!A11" display="a) IMPUESTOS"/>
    <hyperlink ref="TZK19" location="IMPUESTOS!A11" display="a) IMPUESTOS"/>
    <hyperlink ref="TZL19" location="IMPUESTOS!A11" display="a) IMPUESTOS"/>
    <hyperlink ref="TZM19" location="IMPUESTOS!A11" display="a) IMPUESTOS"/>
    <hyperlink ref="TZN19" location="IMPUESTOS!A11" display="a) IMPUESTOS"/>
    <hyperlink ref="TZO19" location="IMPUESTOS!A11" display="a) IMPUESTOS"/>
    <hyperlink ref="TZP19" location="IMPUESTOS!A11" display="a) IMPUESTOS"/>
    <hyperlink ref="TZQ19" location="IMPUESTOS!A11" display="a) IMPUESTOS"/>
    <hyperlink ref="TZR19" location="IMPUESTOS!A11" display="a) IMPUESTOS"/>
    <hyperlink ref="TZS19" location="IMPUESTOS!A11" display="a) IMPUESTOS"/>
    <hyperlink ref="TZT19" location="IMPUESTOS!A11" display="a) IMPUESTOS"/>
    <hyperlink ref="TZU19" location="IMPUESTOS!A11" display="a) IMPUESTOS"/>
    <hyperlink ref="TZV19" location="IMPUESTOS!A11" display="a) IMPUESTOS"/>
    <hyperlink ref="TZW19" location="IMPUESTOS!A11" display="a) IMPUESTOS"/>
    <hyperlink ref="TZX19" location="IMPUESTOS!A11" display="a) IMPUESTOS"/>
    <hyperlink ref="TZY19" location="IMPUESTOS!A11" display="a) IMPUESTOS"/>
    <hyperlink ref="TZZ19" location="IMPUESTOS!A11" display="a) IMPUESTOS"/>
    <hyperlink ref="UAA19" location="IMPUESTOS!A11" display="a) IMPUESTOS"/>
    <hyperlink ref="UAB19" location="IMPUESTOS!A11" display="a) IMPUESTOS"/>
    <hyperlink ref="UAC19" location="IMPUESTOS!A11" display="a) IMPUESTOS"/>
    <hyperlink ref="UAD19" location="IMPUESTOS!A11" display="a) IMPUESTOS"/>
    <hyperlink ref="UAE19" location="IMPUESTOS!A11" display="a) IMPUESTOS"/>
    <hyperlink ref="UAF19" location="IMPUESTOS!A11" display="a) IMPUESTOS"/>
    <hyperlink ref="UAG19" location="IMPUESTOS!A11" display="a) IMPUESTOS"/>
    <hyperlink ref="UAH19" location="IMPUESTOS!A11" display="a) IMPUESTOS"/>
    <hyperlink ref="UAI19" location="IMPUESTOS!A11" display="a) IMPUESTOS"/>
    <hyperlink ref="UAJ19" location="IMPUESTOS!A11" display="a) IMPUESTOS"/>
    <hyperlink ref="UAK19" location="IMPUESTOS!A11" display="a) IMPUESTOS"/>
    <hyperlink ref="UAL19" location="IMPUESTOS!A11" display="a) IMPUESTOS"/>
    <hyperlink ref="UAM19" location="IMPUESTOS!A11" display="a) IMPUESTOS"/>
    <hyperlink ref="UAN19" location="IMPUESTOS!A11" display="a) IMPUESTOS"/>
    <hyperlink ref="UAO19" location="IMPUESTOS!A11" display="a) IMPUESTOS"/>
    <hyperlink ref="UAP19" location="IMPUESTOS!A11" display="a) IMPUESTOS"/>
    <hyperlink ref="UAQ19" location="IMPUESTOS!A11" display="a) IMPUESTOS"/>
    <hyperlink ref="UAR19" location="IMPUESTOS!A11" display="a) IMPUESTOS"/>
    <hyperlink ref="UAS19" location="IMPUESTOS!A11" display="a) IMPUESTOS"/>
    <hyperlink ref="UAT19" location="IMPUESTOS!A11" display="a) IMPUESTOS"/>
    <hyperlink ref="UAU19" location="IMPUESTOS!A11" display="a) IMPUESTOS"/>
    <hyperlink ref="UAV19" location="IMPUESTOS!A11" display="a) IMPUESTOS"/>
    <hyperlink ref="UAW19" location="IMPUESTOS!A11" display="a) IMPUESTOS"/>
    <hyperlink ref="UAX19" location="IMPUESTOS!A11" display="a) IMPUESTOS"/>
    <hyperlink ref="UAY19" location="IMPUESTOS!A11" display="a) IMPUESTOS"/>
    <hyperlink ref="UAZ19" location="IMPUESTOS!A11" display="a) IMPUESTOS"/>
    <hyperlink ref="UBA19" location="IMPUESTOS!A11" display="a) IMPUESTOS"/>
    <hyperlink ref="UBB19" location="IMPUESTOS!A11" display="a) IMPUESTOS"/>
    <hyperlink ref="UBC19" location="IMPUESTOS!A11" display="a) IMPUESTOS"/>
    <hyperlink ref="UBD19" location="IMPUESTOS!A11" display="a) IMPUESTOS"/>
    <hyperlink ref="UBE19" location="IMPUESTOS!A11" display="a) IMPUESTOS"/>
    <hyperlink ref="UBF19" location="IMPUESTOS!A11" display="a) IMPUESTOS"/>
    <hyperlink ref="UBG19" location="IMPUESTOS!A11" display="a) IMPUESTOS"/>
    <hyperlink ref="UBH19" location="IMPUESTOS!A11" display="a) IMPUESTOS"/>
    <hyperlink ref="UBI19" location="IMPUESTOS!A11" display="a) IMPUESTOS"/>
    <hyperlink ref="UBJ19" location="IMPUESTOS!A11" display="a) IMPUESTOS"/>
    <hyperlink ref="UBK19" location="IMPUESTOS!A11" display="a) IMPUESTOS"/>
    <hyperlink ref="UBL19" location="IMPUESTOS!A11" display="a) IMPUESTOS"/>
    <hyperlink ref="UBM19" location="IMPUESTOS!A11" display="a) IMPUESTOS"/>
    <hyperlink ref="UBN19" location="IMPUESTOS!A11" display="a) IMPUESTOS"/>
    <hyperlink ref="UBO19" location="IMPUESTOS!A11" display="a) IMPUESTOS"/>
    <hyperlink ref="UBP19" location="IMPUESTOS!A11" display="a) IMPUESTOS"/>
    <hyperlink ref="UBQ19" location="IMPUESTOS!A11" display="a) IMPUESTOS"/>
    <hyperlink ref="UBR19" location="IMPUESTOS!A11" display="a) IMPUESTOS"/>
    <hyperlink ref="UBS19" location="IMPUESTOS!A11" display="a) IMPUESTOS"/>
    <hyperlink ref="UBT19" location="IMPUESTOS!A11" display="a) IMPUESTOS"/>
    <hyperlink ref="UBU19" location="IMPUESTOS!A11" display="a) IMPUESTOS"/>
    <hyperlink ref="UBV19" location="IMPUESTOS!A11" display="a) IMPUESTOS"/>
    <hyperlink ref="UBW19" location="IMPUESTOS!A11" display="a) IMPUESTOS"/>
    <hyperlink ref="UBX19" location="IMPUESTOS!A11" display="a) IMPUESTOS"/>
    <hyperlink ref="UBY19" location="IMPUESTOS!A11" display="a) IMPUESTOS"/>
    <hyperlink ref="UBZ19" location="IMPUESTOS!A11" display="a) IMPUESTOS"/>
    <hyperlink ref="UCA19" location="IMPUESTOS!A11" display="a) IMPUESTOS"/>
    <hyperlink ref="UCB19" location="IMPUESTOS!A11" display="a) IMPUESTOS"/>
    <hyperlink ref="UCC19" location="IMPUESTOS!A11" display="a) IMPUESTOS"/>
    <hyperlink ref="UCD19" location="IMPUESTOS!A11" display="a) IMPUESTOS"/>
    <hyperlink ref="UCE19" location="IMPUESTOS!A11" display="a) IMPUESTOS"/>
    <hyperlink ref="UCF19" location="IMPUESTOS!A11" display="a) IMPUESTOS"/>
    <hyperlink ref="UCG19" location="IMPUESTOS!A11" display="a) IMPUESTOS"/>
    <hyperlink ref="UCH19" location="IMPUESTOS!A11" display="a) IMPUESTOS"/>
    <hyperlink ref="UCI19" location="IMPUESTOS!A11" display="a) IMPUESTOS"/>
    <hyperlink ref="UCJ19" location="IMPUESTOS!A11" display="a) IMPUESTOS"/>
    <hyperlink ref="UCK19" location="IMPUESTOS!A11" display="a) IMPUESTOS"/>
    <hyperlink ref="UCL19" location="IMPUESTOS!A11" display="a) IMPUESTOS"/>
    <hyperlink ref="UCM19" location="IMPUESTOS!A11" display="a) IMPUESTOS"/>
    <hyperlink ref="UCN19" location="IMPUESTOS!A11" display="a) IMPUESTOS"/>
    <hyperlink ref="UCO19" location="IMPUESTOS!A11" display="a) IMPUESTOS"/>
    <hyperlink ref="UCP19" location="IMPUESTOS!A11" display="a) IMPUESTOS"/>
    <hyperlink ref="UCQ19" location="IMPUESTOS!A11" display="a) IMPUESTOS"/>
    <hyperlink ref="UCR19" location="IMPUESTOS!A11" display="a) IMPUESTOS"/>
    <hyperlink ref="UCS19" location="IMPUESTOS!A11" display="a) IMPUESTOS"/>
    <hyperlink ref="UCT19" location="IMPUESTOS!A11" display="a) IMPUESTOS"/>
    <hyperlink ref="UCU19" location="IMPUESTOS!A11" display="a) IMPUESTOS"/>
    <hyperlink ref="UCV19" location="IMPUESTOS!A11" display="a) IMPUESTOS"/>
    <hyperlink ref="UCW19" location="IMPUESTOS!A11" display="a) IMPUESTOS"/>
    <hyperlink ref="UCX19" location="IMPUESTOS!A11" display="a) IMPUESTOS"/>
    <hyperlink ref="UCY19" location="IMPUESTOS!A11" display="a) IMPUESTOS"/>
    <hyperlink ref="UCZ19" location="IMPUESTOS!A11" display="a) IMPUESTOS"/>
    <hyperlink ref="UDA19" location="IMPUESTOS!A11" display="a) IMPUESTOS"/>
    <hyperlink ref="UDB19" location="IMPUESTOS!A11" display="a) IMPUESTOS"/>
    <hyperlink ref="UDC19" location="IMPUESTOS!A11" display="a) IMPUESTOS"/>
    <hyperlink ref="UDD19" location="IMPUESTOS!A11" display="a) IMPUESTOS"/>
    <hyperlink ref="UDE19" location="IMPUESTOS!A11" display="a) IMPUESTOS"/>
    <hyperlink ref="UDF19" location="IMPUESTOS!A11" display="a) IMPUESTOS"/>
    <hyperlink ref="UDG19" location="IMPUESTOS!A11" display="a) IMPUESTOS"/>
    <hyperlink ref="UDH19" location="IMPUESTOS!A11" display="a) IMPUESTOS"/>
    <hyperlink ref="UDI19" location="IMPUESTOS!A11" display="a) IMPUESTOS"/>
    <hyperlink ref="UDJ19" location="IMPUESTOS!A11" display="a) IMPUESTOS"/>
    <hyperlink ref="UDK19" location="IMPUESTOS!A11" display="a) IMPUESTOS"/>
    <hyperlink ref="UDL19" location="IMPUESTOS!A11" display="a) IMPUESTOS"/>
    <hyperlink ref="UDM19" location="IMPUESTOS!A11" display="a) IMPUESTOS"/>
    <hyperlink ref="UDN19" location="IMPUESTOS!A11" display="a) IMPUESTOS"/>
    <hyperlink ref="UDO19" location="IMPUESTOS!A11" display="a) IMPUESTOS"/>
    <hyperlink ref="UDP19" location="IMPUESTOS!A11" display="a) IMPUESTOS"/>
    <hyperlink ref="UDQ19" location="IMPUESTOS!A11" display="a) IMPUESTOS"/>
    <hyperlink ref="UDR19" location="IMPUESTOS!A11" display="a) IMPUESTOS"/>
    <hyperlink ref="UDS19" location="IMPUESTOS!A11" display="a) IMPUESTOS"/>
    <hyperlink ref="UDT19" location="IMPUESTOS!A11" display="a) IMPUESTOS"/>
    <hyperlink ref="UDU19" location="IMPUESTOS!A11" display="a) IMPUESTOS"/>
    <hyperlink ref="UDV19" location="IMPUESTOS!A11" display="a) IMPUESTOS"/>
    <hyperlink ref="UDW19" location="IMPUESTOS!A11" display="a) IMPUESTOS"/>
    <hyperlink ref="UDX19" location="IMPUESTOS!A11" display="a) IMPUESTOS"/>
    <hyperlink ref="UDY19" location="IMPUESTOS!A11" display="a) IMPUESTOS"/>
    <hyperlink ref="UDZ19" location="IMPUESTOS!A11" display="a) IMPUESTOS"/>
    <hyperlink ref="UEA19" location="IMPUESTOS!A11" display="a) IMPUESTOS"/>
    <hyperlink ref="UEB19" location="IMPUESTOS!A11" display="a) IMPUESTOS"/>
    <hyperlink ref="UEC19" location="IMPUESTOS!A11" display="a) IMPUESTOS"/>
    <hyperlink ref="UED19" location="IMPUESTOS!A11" display="a) IMPUESTOS"/>
    <hyperlink ref="UEE19" location="IMPUESTOS!A11" display="a) IMPUESTOS"/>
    <hyperlink ref="UEF19" location="IMPUESTOS!A11" display="a) IMPUESTOS"/>
    <hyperlink ref="UEG19" location="IMPUESTOS!A11" display="a) IMPUESTOS"/>
    <hyperlink ref="UEH19" location="IMPUESTOS!A11" display="a) IMPUESTOS"/>
    <hyperlink ref="UEI19" location="IMPUESTOS!A11" display="a) IMPUESTOS"/>
    <hyperlink ref="UEJ19" location="IMPUESTOS!A11" display="a) IMPUESTOS"/>
    <hyperlink ref="UEK19" location="IMPUESTOS!A11" display="a) IMPUESTOS"/>
    <hyperlink ref="UEL19" location="IMPUESTOS!A11" display="a) IMPUESTOS"/>
    <hyperlink ref="UEM19" location="IMPUESTOS!A11" display="a) IMPUESTOS"/>
    <hyperlink ref="UEN19" location="IMPUESTOS!A11" display="a) IMPUESTOS"/>
    <hyperlink ref="UEO19" location="IMPUESTOS!A11" display="a) IMPUESTOS"/>
    <hyperlink ref="UEP19" location="IMPUESTOS!A11" display="a) IMPUESTOS"/>
    <hyperlink ref="UEQ19" location="IMPUESTOS!A11" display="a) IMPUESTOS"/>
    <hyperlink ref="UER19" location="IMPUESTOS!A11" display="a) IMPUESTOS"/>
    <hyperlink ref="UES19" location="IMPUESTOS!A11" display="a) IMPUESTOS"/>
    <hyperlink ref="UET19" location="IMPUESTOS!A11" display="a) IMPUESTOS"/>
    <hyperlink ref="UEU19" location="IMPUESTOS!A11" display="a) IMPUESTOS"/>
    <hyperlink ref="UEV19" location="IMPUESTOS!A11" display="a) IMPUESTOS"/>
    <hyperlink ref="UEW19" location="IMPUESTOS!A11" display="a) IMPUESTOS"/>
    <hyperlink ref="UEX19" location="IMPUESTOS!A11" display="a) IMPUESTOS"/>
    <hyperlink ref="UEY19" location="IMPUESTOS!A11" display="a) IMPUESTOS"/>
    <hyperlink ref="UEZ19" location="IMPUESTOS!A11" display="a) IMPUESTOS"/>
    <hyperlink ref="UFA19" location="IMPUESTOS!A11" display="a) IMPUESTOS"/>
    <hyperlink ref="UFB19" location="IMPUESTOS!A11" display="a) IMPUESTOS"/>
    <hyperlink ref="UFC19" location="IMPUESTOS!A11" display="a) IMPUESTOS"/>
    <hyperlink ref="UFD19" location="IMPUESTOS!A11" display="a) IMPUESTOS"/>
    <hyperlink ref="UFE19" location="IMPUESTOS!A11" display="a) IMPUESTOS"/>
    <hyperlink ref="UFF19" location="IMPUESTOS!A11" display="a) IMPUESTOS"/>
    <hyperlink ref="UFG19" location="IMPUESTOS!A11" display="a) IMPUESTOS"/>
    <hyperlink ref="UFH19" location="IMPUESTOS!A11" display="a) IMPUESTOS"/>
    <hyperlink ref="UFI19" location="IMPUESTOS!A11" display="a) IMPUESTOS"/>
    <hyperlink ref="UFJ19" location="IMPUESTOS!A11" display="a) IMPUESTOS"/>
    <hyperlink ref="UFK19" location="IMPUESTOS!A11" display="a) IMPUESTOS"/>
    <hyperlink ref="UFL19" location="IMPUESTOS!A11" display="a) IMPUESTOS"/>
    <hyperlink ref="UFM19" location="IMPUESTOS!A11" display="a) IMPUESTOS"/>
    <hyperlink ref="UFN19" location="IMPUESTOS!A11" display="a) IMPUESTOS"/>
    <hyperlink ref="UFO19" location="IMPUESTOS!A11" display="a) IMPUESTOS"/>
    <hyperlink ref="UFP19" location="IMPUESTOS!A11" display="a) IMPUESTOS"/>
    <hyperlink ref="UFQ19" location="IMPUESTOS!A11" display="a) IMPUESTOS"/>
    <hyperlink ref="UFR19" location="IMPUESTOS!A11" display="a) IMPUESTOS"/>
    <hyperlink ref="UFS19" location="IMPUESTOS!A11" display="a) IMPUESTOS"/>
    <hyperlink ref="UFT19" location="IMPUESTOS!A11" display="a) IMPUESTOS"/>
    <hyperlink ref="UFU19" location="IMPUESTOS!A11" display="a) IMPUESTOS"/>
    <hyperlink ref="UFV19" location="IMPUESTOS!A11" display="a) IMPUESTOS"/>
    <hyperlink ref="UFW19" location="IMPUESTOS!A11" display="a) IMPUESTOS"/>
    <hyperlink ref="UFX19" location="IMPUESTOS!A11" display="a) IMPUESTOS"/>
    <hyperlink ref="UFY19" location="IMPUESTOS!A11" display="a) IMPUESTOS"/>
    <hyperlink ref="UFZ19" location="IMPUESTOS!A11" display="a) IMPUESTOS"/>
    <hyperlink ref="UGA19" location="IMPUESTOS!A11" display="a) IMPUESTOS"/>
    <hyperlink ref="UGB19" location="IMPUESTOS!A11" display="a) IMPUESTOS"/>
    <hyperlink ref="UGC19" location="IMPUESTOS!A11" display="a) IMPUESTOS"/>
    <hyperlink ref="UGD19" location="IMPUESTOS!A11" display="a) IMPUESTOS"/>
    <hyperlink ref="UGE19" location="IMPUESTOS!A11" display="a) IMPUESTOS"/>
    <hyperlink ref="UGF19" location="IMPUESTOS!A11" display="a) IMPUESTOS"/>
    <hyperlink ref="UGG19" location="IMPUESTOS!A11" display="a) IMPUESTOS"/>
    <hyperlink ref="UGH19" location="IMPUESTOS!A11" display="a) IMPUESTOS"/>
    <hyperlink ref="UGI19" location="IMPUESTOS!A11" display="a) IMPUESTOS"/>
    <hyperlink ref="UGJ19" location="IMPUESTOS!A11" display="a) IMPUESTOS"/>
    <hyperlink ref="UGK19" location="IMPUESTOS!A11" display="a) IMPUESTOS"/>
    <hyperlink ref="UGL19" location="IMPUESTOS!A11" display="a) IMPUESTOS"/>
    <hyperlink ref="UGM19" location="IMPUESTOS!A11" display="a) IMPUESTOS"/>
    <hyperlink ref="UGN19" location="IMPUESTOS!A11" display="a) IMPUESTOS"/>
    <hyperlink ref="UGO19" location="IMPUESTOS!A11" display="a) IMPUESTOS"/>
    <hyperlink ref="UGP19" location="IMPUESTOS!A11" display="a) IMPUESTOS"/>
    <hyperlink ref="UGQ19" location="IMPUESTOS!A11" display="a) IMPUESTOS"/>
    <hyperlink ref="UGR19" location="IMPUESTOS!A11" display="a) IMPUESTOS"/>
    <hyperlink ref="UGS19" location="IMPUESTOS!A11" display="a) IMPUESTOS"/>
    <hyperlink ref="UGT19" location="IMPUESTOS!A11" display="a) IMPUESTOS"/>
    <hyperlink ref="UGU19" location="IMPUESTOS!A11" display="a) IMPUESTOS"/>
    <hyperlink ref="UGV19" location="IMPUESTOS!A11" display="a) IMPUESTOS"/>
    <hyperlink ref="UGW19" location="IMPUESTOS!A11" display="a) IMPUESTOS"/>
    <hyperlink ref="UGX19" location="IMPUESTOS!A11" display="a) IMPUESTOS"/>
    <hyperlink ref="UGY19" location="IMPUESTOS!A11" display="a) IMPUESTOS"/>
    <hyperlink ref="UGZ19" location="IMPUESTOS!A11" display="a) IMPUESTOS"/>
    <hyperlink ref="UHA19" location="IMPUESTOS!A11" display="a) IMPUESTOS"/>
    <hyperlink ref="UHB19" location="IMPUESTOS!A11" display="a) IMPUESTOS"/>
    <hyperlink ref="UHC19" location="IMPUESTOS!A11" display="a) IMPUESTOS"/>
    <hyperlink ref="UHD19" location="IMPUESTOS!A11" display="a) IMPUESTOS"/>
    <hyperlink ref="UHE19" location="IMPUESTOS!A11" display="a) IMPUESTOS"/>
    <hyperlink ref="UHF19" location="IMPUESTOS!A11" display="a) IMPUESTOS"/>
    <hyperlink ref="UHG19" location="IMPUESTOS!A11" display="a) IMPUESTOS"/>
    <hyperlink ref="UHH19" location="IMPUESTOS!A11" display="a) IMPUESTOS"/>
    <hyperlink ref="UHI19" location="IMPUESTOS!A11" display="a) IMPUESTOS"/>
    <hyperlink ref="UHJ19" location="IMPUESTOS!A11" display="a) IMPUESTOS"/>
    <hyperlink ref="UHK19" location="IMPUESTOS!A11" display="a) IMPUESTOS"/>
    <hyperlink ref="UHL19" location="IMPUESTOS!A11" display="a) IMPUESTOS"/>
    <hyperlink ref="UHM19" location="IMPUESTOS!A11" display="a) IMPUESTOS"/>
    <hyperlink ref="UHN19" location="IMPUESTOS!A11" display="a) IMPUESTOS"/>
    <hyperlink ref="UHO19" location="IMPUESTOS!A11" display="a) IMPUESTOS"/>
    <hyperlink ref="UHP19" location="IMPUESTOS!A11" display="a) IMPUESTOS"/>
    <hyperlink ref="UHQ19" location="IMPUESTOS!A11" display="a) IMPUESTOS"/>
    <hyperlink ref="UHR19" location="IMPUESTOS!A11" display="a) IMPUESTOS"/>
    <hyperlink ref="UHS19" location="IMPUESTOS!A11" display="a) IMPUESTOS"/>
    <hyperlink ref="UHT19" location="IMPUESTOS!A11" display="a) IMPUESTOS"/>
    <hyperlink ref="UHU19" location="IMPUESTOS!A11" display="a) IMPUESTOS"/>
    <hyperlink ref="UHV19" location="IMPUESTOS!A11" display="a) IMPUESTOS"/>
    <hyperlink ref="UHW19" location="IMPUESTOS!A11" display="a) IMPUESTOS"/>
    <hyperlink ref="UHX19" location="IMPUESTOS!A11" display="a) IMPUESTOS"/>
    <hyperlink ref="UHY19" location="IMPUESTOS!A11" display="a) IMPUESTOS"/>
    <hyperlink ref="UHZ19" location="IMPUESTOS!A11" display="a) IMPUESTOS"/>
    <hyperlink ref="UIA19" location="IMPUESTOS!A11" display="a) IMPUESTOS"/>
    <hyperlink ref="UIB19" location="IMPUESTOS!A11" display="a) IMPUESTOS"/>
    <hyperlink ref="UIC19" location="IMPUESTOS!A11" display="a) IMPUESTOS"/>
    <hyperlink ref="UID19" location="IMPUESTOS!A11" display="a) IMPUESTOS"/>
    <hyperlink ref="UIE19" location="IMPUESTOS!A11" display="a) IMPUESTOS"/>
    <hyperlink ref="UIF19" location="IMPUESTOS!A11" display="a) IMPUESTOS"/>
    <hyperlink ref="UIG19" location="IMPUESTOS!A11" display="a) IMPUESTOS"/>
    <hyperlink ref="UIH19" location="IMPUESTOS!A11" display="a) IMPUESTOS"/>
    <hyperlink ref="UII19" location="IMPUESTOS!A11" display="a) IMPUESTOS"/>
    <hyperlink ref="UIJ19" location="IMPUESTOS!A11" display="a) IMPUESTOS"/>
    <hyperlink ref="UIK19" location="IMPUESTOS!A11" display="a) IMPUESTOS"/>
    <hyperlink ref="UIL19" location="IMPUESTOS!A11" display="a) IMPUESTOS"/>
    <hyperlink ref="UIM19" location="IMPUESTOS!A11" display="a) IMPUESTOS"/>
    <hyperlink ref="UIN19" location="IMPUESTOS!A11" display="a) IMPUESTOS"/>
    <hyperlink ref="UIO19" location="IMPUESTOS!A11" display="a) IMPUESTOS"/>
    <hyperlink ref="UIP19" location="IMPUESTOS!A11" display="a) IMPUESTOS"/>
    <hyperlink ref="UIQ19" location="IMPUESTOS!A11" display="a) IMPUESTOS"/>
    <hyperlink ref="UIR19" location="IMPUESTOS!A11" display="a) IMPUESTOS"/>
    <hyperlink ref="UIS19" location="IMPUESTOS!A11" display="a) IMPUESTOS"/>
    <hyperlink ref="UIT19" location="IMPUESTOS!A11" display="a) IMPUESTOS"/>
    <hyperlink ref="UIU19" location="IMPUESTOS!A11" display="a) IMPUESTOS"/>
    <hyperlink ref="UIV19" location="IMPUESTOS!A11" display="a) IMPUESTOS"/>
    <hyperlink ref="UIW19" location="IMPUESTOS!A11" display="a) IMPUESTOS"/>
    <hyperlink ref="UIX19" location="IMPUESTOS!A11" display="a) IMPUESTOS"/>
    <hyperlink ref="UIY19" location="IMPUESTOS!A11" display="a) IMPUESTOS"/>
    <hyperlink ref="UIZ19" location="IMPUESTOS!A11" display="a) IMPUESTOS"/>
    <hyperlink ref="UJA19" location="IMPUESTOS!A11" display="a) IMPUESTOS"/>
    <hyperlink ref="UJB19" location="IMPUESTOS!A11" display="a) IMPUESTOS"/>
    <hyperlink ref="UJC19" location="IMPUESTOS!A11" display="a) IMPUESTOS"/>
    <hyperlink ref="UJD19" location="IMPUESTOS!A11" display="a) IMPUESTOS"/>
    <hyperlink ref="UJE19" location="IMPUESTOS!A11" display="a) IMPUESTOS"/>
    <hyperlink ref="UJF19" location="IMPUESTOS!A11" display="a) IMPUESTOS"/>
    <hyperlink ref="UJG19" location="IMPUESTOS!A11" display="a) IMPUESTOS"/>
    <hyperlink ref="UJH19" location="IMPUESTOS!A11" display="a) IMPUESTOS"/>
    <hyperlink ref="UJI19" location="IMPUESTOS!A11" display="a) IMPUESTOS"/>
    <hyperlink ref="UJJ19" location="IMPUESTOS!A11" display="a) IMPUESTOS"/>
    <hyperlink ref="UJK19" location="IMPUESTOS!A11" display="a) IMPUESTOS"/>
    <hyperlink ref="UJL19" location="IMPUESTOS!A11" display="a) IMPUESTOS"/>
    <hyperlink ref="UJM19" location="IMPUESTOS!A11" display="a) IMPUESTOS"/>
    <hyperlink ref="UJN19" location="IMPUESTOS!A11" display="a) IMPUESTOS"/>
    <hyperlink ref="UJO19" location="IMPUESTOS!A11" display="a) IMPUESTOS"/>
    <hyperlink ref="UJP19" location="IMPUESTOS!A11" display="a) IMPUESTOS"/>
    <hyperlink ref="UJQ19" location="IMPUESTOS!A11" display="a) IMPUESTOS"/>
    <hyperlink ref="UJR19" location="IMPUESTOS!A11" display="a) IMPUESTOS"/>
    <hyperlink ref="UJS19" location="IMPUESTOS!A11" display="a) IMPUESTOS"/>
    <hyperlink ref="UJT19" location="IMPUESTOS!A11" display="a) IMPUESTOS"/>
    <hyperlink ref="UJU19" location="IMPUESTOS!A11" display="a) IMPUESTOS"/>
    <hyperlink ref="UJV19" location="IMPUESTOS!A11" display="a) IMPUESTOS"/>
    <hyperlink ref="UJW19" location="IMPUESTOS!A11" display="a) IMPUESTOS"/>
    <hyperlink ref="UJX19" location="IMPUESTOS!A11" display="a) IMPUESTOS"/>
    <hyperlink ref="UJY19" location="IMPUESTOS!A11" display="a) IMPUESTOS"/>
    <hyperlink ref="UJZ19" location="IMPUESTOS!A11" display="a) IMPUESTOS"/>
    <hyperlink ref="UKA19" location="IMPUESTOS!A11" display="a) IMPUESTOS"/>
    <hyperlink ref="UKB19" location="IMPUESTOS!A11" display="a) IMPUESTOS"/>
    <hyperlink ref="UKC19" location="IMPUESTOS!A11" display="a) IMPUESTOS"/>
    <hyperlink ref="UKD19" location="IMPUESTOS!A11" display="a) IMPUESTOS"/>
    <hyperlink ref="UKE19" location="IMPUESTOS!A11" display="a) IMPUESTOS"/>
    <hyperlink ref="UKF19" location="IMPUESTOS!A11" display="a) IMPUESTOS"/>
    <hyperlink ref="UKG19" location="IMPUESTOS!A11" display="a) IMPUESTOS"/>
    <hyperlink ref="UKH19" location="IMPUESTOS!A11" display="a) IMPUESTOS"/>
    <hyperlink ref="UKI19" location="IMPUESTOS!A11" display="a) IMPUESTOS"/>
    <hyperlink ref="UKJ19" location="IMPUESTOS!A11" display="a) IMPUESTOS"/>
    <hyperlink ref="UKK19" location="IMPUESTOS!A11" display="a) IMPUESTOS"/>
    <hyperlink ref="UKL19" location="IMPUESTOS!A11" display="a) IMPUESTOS"/>
    <hyperlink ref="UKM19" location="IMPUESTOS!A11" display="a) IMPUESTOS"/>
    <hyperlink ref="UKN19" location="IMPUESTOS!A11" display="a) IMPUESTOS"/>
    <hyperlink ref="UKO19" location="IMPUESTOS!A11" display="a) IMPUESTOS"/>
    <hyperlink ref="UKP19" location="IMPUESTOS!A11" display="a) IMPUESTOS"/>
    <hyperlink ref="UKQ19" location="IMPUESTOS!A11" display="a) IMPUESTOS"/>
    <hyperlink ref="UKR19" location="IMPUESTOS!A11" display="a) IMPUESTOS"/>
    <hyperlink ref="UKS19" location="IMPUESTOS!A11" display="a) IMPUESTOS"/>
    <hyperlink ref="UKT19" location="IMPUESTOS!A11" display="a) IMPUESTOS"/>
    <hyperlink ref="UKU19" location="IMPUESTOS!A11" display="a) IMPUESTOS"/>
    <hyperlink ref="UKV19" location="IMPUESTOS!A11" display="a) IMPUESTOS"/>
    <hyperlink ref="UKW19" location="IMPUESTOS!A11" display="a) IMPUESTOS"/>
    <hyperlink ref="UKX19" location="IMPUESTOS!A11" display="a) IMPUESTOS"/>
    <hyperlink ref="UKY19" location="IMPUESTOS!A11" display="a) IMPUESTOS"/>
    <hyperlink ref="UKZ19" location="IMPUESTOS!A11" display="a) IMPUESTOS"/>
    <hyperlink ref="ULA19" location="IMPUESTOS!A11" display="a) IMPUESTOS"/>
    <hyperlink ref="ULB19" location="IMPUESTOS!A11" display="a) IMPUESTOS"/>
    <hyperlink ref="ULC19" location="IMPUESTOS!A11" display="a) IMPUESTOS"/>
    <hyperlink ref="ULD19" location="IMPUESTOS!A11" display="a) IMPUESTOS"/>
    <hyperlink ref="ULE19" location="IMPUESTOS!A11" display="a) IMPUESTOS"/>
    <hyperlink ref="ULF19" location="IMPUESTOS!A11" display="a) IMPUESTOS"/>
    <hyperlink ref="ULG19" location="IMPUESTOS!A11" display="a) IMPUESTOS"/>
    <hyperlink ref="ULH19" location="IMPUESTOS!A11" display="a) IMPUESTOS"/>
    <hyperlink ref="ULI19" location="IMPUESTOS!A11" display="a) IMPUESTOS"/>
    <hyperlink ref="ULJ19" location="IMPUESTOS!A11" display="a) IMPUESTOS"/>
    <hyperlink ref="ULK19" location="IMPUESTOS!A11" display="a) IMPUESTOS"/>
    <hyperlink ref="ULL19" location="IMPUESTOS!A11" display="a) IMPUESTOS"/>
    <hyperlink ref="ULM19" location="IMPUESTOS!A11" display="a) IMPUESTOS"/>
    <hyperlink ref="ULN19" location="IMPUESTOS!A11" display="a) IMPUESTOS"/>
    <hyperlink ref="ULO19" location="IMPUESTOS!A11" display="a) IMPUESTOS"/>
    <hyperlink ref="ULP19" location="IMPUESTOS!A11" display="a) IMPUESTOS"/>
    <hyperlink ref="ULQ19" location="IMPUESTOS!A11" display="a) IMPUESTOS"/>
    <hyperlink ref="ULR19" location="IMPUESTOS!A11" display="a) IMPUESTOS"/>
    <hyperlink ref="ULS19" location="IMPUESTOS!A11" display="a) IMPUESTOS"/>
    <hyperlink ref="ULT19" location="IMPUESTOS!A11" display="a) IMPUESTOS"/>
    <hyperlink ref="ULU19" location="IMPUESTOS!A11" display="a) IMPUESTOS"/>
    <hyperlink ref="ULV19" location="IMPUESTOS!A11" display="a) IMPUESTOS"/>
    <hyperlink ref="ULW19" location="IMPUESTOS!A11" display="a) IMPUESTOS"/>
    <hyperlink ref="ULX19" location="IMPUESTOS!A11" display="a) IMPUESTOS"/>
    <hyperlink ref="ULY19" location="IMPUESTOS!A11" display="a) IMPUESTOS"/>
    <hyperlink ref="ULZ19" location="IMPUESTOS!A11" display="a) IMPUESTOS"/>
    <hyperlink ref="UMA19" location="IMPUESTOS!A11" display="a) IMPUESTOS"/>
    <hyperlink ref="UMB19" location="IMPUESTOS!A11" display="a) IMPUESTOS"/>
    <hyperlink ref="UMC19" location="IMPUESTOS!A11" display="a) IMPUESTOS"/>
    <hyperlink ref="UMD19" location="IMPUESTOS!A11" display="a) IMPUESTOS"/>
    <hyperlink ref="UME19" location="IMPUESTOS!A11" display="a) IMPUESTOS"/>
    <hyperlink ref="UMF19" location="IMPUESTOS!A11" display="a) IMPUESTOS"/>
    <hyperlink ref="UMG19" location="IMPUESTOS!A11" display="a) IMPUESTOS"/>
    <hyperlink ref="UMH19" location="IMPUESTOS!A11" display="a) IMPUESTOS"/>
    <hyperlink ref="UMI19" location="IMPUESTOS!A11" display="a) IMPUESTOS"/>
    <hyperlink ref="UMJ19" location="IMPUESTOS!A11" display="a) IMPUESTOS"/>
    <hyperlink ref="UMK19" location="IMPUESTOS!A11" display="a) IMPUESTOS"/>
    <hyperlink ref="UML19" location="IMPUESTOS!A11" display="a) IMPUESTOS"/>
    <hyperlink ref="UMM19" location="IMPUESTOS!A11" display="a) IMPUESTOS"/>
    <hyperlink ref="UMN19" location="IMPUESTOS!A11" display="a) IMPUESTOS"/>
    <hyperlink ref="UMO19" location="IMPUESTOS!A11" display="a) IMPUESTOS"/>
    <hyperlink ref="UMP19" location="IMPUESTOS!A11" display="a) IMPUESTOS"/>
    <hyperlink ref="UMQ19" location="IMPUESTOS!A11" display="a) IMPUESTOS"/>
    <hyperlink ref="UMR19" location="IMPUESTOS!A11" display="a) IMPUESTOS"/>
    <hyperlink ref="UMS19" location="IMPUESTOS!A11" display="a) IMPUESTOS"/>
    <hyperlink ref="UMT19" location="IMPUESTOS!A11" display="a) IMPUESTOS"/>
    <hyperlink ref="UMU19" location="IMPUESTOS!A11" display="a) IMPUESTOS"/>
    <hyperlink ref="UMV19" location="IMPUESTOS!A11" display="a) IMPUESTOS"/>
    <hyperlink ref="UMW19" location="IMPUESTOS!A11" display="a) IMPUESTOS"/>
    <hyperlink ref="UMX19" location="IMPUESTOS!A11" display="a) IMPUESTOS"/>
    <hyperlink ref="UMY19" location="IMPUESTOS!A11" display="a) IMPUESTOS"/>
    <hyperlink ref="UMZ19" location="IMPUESTOS!A11" display="a) IMPUESTOS"/>
    <hyperlink ref="UNA19" location="IMPUESTOS!A11" display="a) IMPUESTOS"/>
    <hyperlink ref="UNB19" location="IMPUESTOS!A11" display="a) IMPUESTOS"/>
    <hyperlink ref="UNC19" location="IMPUESTOS!A11" display="a) IMPUESTOS"/>
    <hyperlink ref="UND19" location="IMPUESTOS!A11" display="a) IMPUESTOS"/>
    <hyperlink ref="UNE19" location="IMPUESTOS!A11" display="a) IMPUESTOS"/>
    <hyperlink ref="UNF19" location="IMPUESTOS!A11" display="a) IMPUESTOS"/>
    <hyperlink ref="UNG19" location="IMPUESTOS!A11" display="a) IMPUESTOS"/>
    <hyperlink ref="UNH19" location="IMPUESTOS!A11" display="a) IMPUESTOS"/>
    <hyperlink ref="UNI19" location="IMPUESTOS!A11" display="a) IMPUESTOS"/>
    <hyperlink ref="UNJ19" location="IMPUESTOS!A11" display="a) IMPUESTOS"/>
    <hyperlink ref="UNK19" location="IMPUESTOS!A11" display="a) IMPUESTOS"/>
    <hyperlink ref="UNL19" location="IMPUESTOS!A11" display="a) IMPUESTOS"/>
    <hyperlink ref="UNM19" location="IMPUESTOS!A11" display="a) IMPUESTOS"/>
    <hyperlink ref="UNN19" location="IMPUESTOS!A11" display="a) IMPUESTOS"/>
    <hyperlink ref="UNO19" location="IMPUESTOS!A11" display="a) IMPUESTOS"/>
    <hyperlink ref="UNP19" location="IMPUESTOS!A11" display="a) IMPUESTOS"/>
    <hyperlink ref="UNQ19" location="IMPUESTOS!A11" display="a) IMPUESTOS"/>
    <hyperlink ref="UNR19" location="IMPUESTOS!A11" display="a) IMPUESTOS"/>
    <hyperlink ref="UNS19" location="IMPUESTOS!A11" display="a) IMPUESTOS"/>
    <hyperlink ref="UNT19" location="IMPUESTOS!A11" display="a) IMPUESTOS"/>
    <hyperlink ref="UNU19" location="IMPUESTOS!A11" display="a) IMPUESTOS"/>
    <hyperlink ref="UNV19" location="IMPUESTOS!A11" display="a) IMPUESTOS"/>
    <hyperlink ref="UNW19" location="IMPUESTOS!A11" display="a) IMPUESTOS"/>
    <hyperlink ref="UNX19" location="IMPUESTOS!A11" display="a) IMPUESTOS"/>
    <hyperlink ref="UNY19" location="IMPUESTOS!A11" display="a) IMPUESTOS"/>
    <hyperlink ref="UNZ19" location="IMPUESTOS!A11" display="a) IMPUESTOS"/>
    <hyperlink ref="UOA19" location="IMPUESTOS!A11" display="a) IMPUESTOS"/>
    <hyperlink ref="UOB19" location="IMPUESTOS!A11" display="a) IMPUESTOS"/>
    <hyperlink ref="UOC19" location="IMPUESTOS!A11" display="a) IMPUESTOS"/>
    <hyperlink ref="UOD19" location="IMPUESTOS!A11" display="a) IMPUESTOS"/>
    <hyperlink ref="UOE19" location="IMPUESTOS!A11" display="a) IMPUESTOS"/>
    <hyperlink ref="UOF19" location="IMPUESTOS!A11" display="a) IMPUESTOS"/>
    <hyperlink ref="UOG19" location="IMPUESTOS!A11" display="a) IMPUESTOS"/>
    <hyperlink ref="UOH19" location="IMPUESTOS!A11" display="a) IMPUESTOS"/>
    <hyperlink ref="UOI19" location="IMPUESTOS!A11" display="a) IMPUESTOS"/>
    <hyperlink ref="UOJ19" location="IMPUESTOS!A11" display="a) IMPUESTOS"/>
    <hyperlink ref="UOK19" location="IMPUESTOS!A11" display="a) IMPUESTOS"/>
    <hyperlink ref="UOL19" location="IMPUESTOS!A11" display="a) IMPUESTOS"/>
    <hyperlink ref="UOM19" location="IMPUESTOS!A11" display="a) IMPUESTOS"/>
    <hyperlink ref="UON19" location="IMPUESTOS!A11" display="a) IMPUESTOS"/>
    <hyperlink ref="UOO19" location="IMPUESTOS!A11" display="a) IMPUESTOS"/>
    <hyperlink ref="UOP19" location="IMPUESTOS!A11" display="a) IMPUESTOS"/>
    <hyperlink ref="UOQ19" location="IMPUESTOS!A11" display="a) IMPUESTOS"/>
    <hyperlink ref="UOR19" location="IMPUESTOS!A11" display="a) IMPUESTOS"/>
    <hyperlink ref="UOS19" location="IMPUESTOS!A11" display="a) IMPUESTOS"/>
    <hyperlink ref="UOT19" location="IMPUESTOS!A11" display="a) IMPUESTOS"/>
    <hyperlink ref="UOU19" location="IMPUESTOS!A11" display="a) IMPUESTOS"/>
    <hyperlink ref="UOV19" location="IMPUESTOS!A11" display="a) IMPUESTOS"/>
    <hyperlink ref="UOW19" location="IMPUESTOS!A11" display="a) IMPUESTOS"/>
    <hyperlink ref="UOX19" location="IMPUESTOS!A11" display="a) IMPUESTOS"/>
    <hyperlink ref="UOY19" location="IMPUESTOS!A11" display="a) IMPUESTOS"/>
    <hyperlink ref="UOZ19" location="IMPUESTOS!A11" display="a) IMPUESTOS"/>
    <hyperlink ref="UPA19" location="IMPUESTOS!A11" display="a) IMPUESTOS"/>
    <hyperlink ref="UPB19" location="IMPUESTOS!A11" display="a) IMPUESTOS"/>
    <hyperlink ref="UPC19" location="IMPUESTOS!A11" display="a) IMPUESTOS"/>
    <hyperlink ref="UPD19" location="IMPUESTOS!A11" display="a) IMPUESTOS"/>
    <hyperlink ref="UPE19" location="IMPUESTOS!A11" display="a) IMPUESTOS"/>
    <hyperlink ref="UPF19" location="IMPUESTOS!A11" display="a) IMPUESTOS"/>
    <hyperlink ref="UPG19" location="IMPUESTOS!A11" display="a) IMPUESTOS"/>
    <hyperlink ref="UPH19" location="IMPUESTOS!A11" display="a) IMPUESTOS"/>
    <hyperlink ref="UPI19" location="IMPUESTOS!A11" display="a) IMPUESTOS"/>
    <hyperlink ref="UPJ19" location="IMPUESTOS!A11" display="a) IMPUESTOS"/>
    <hyperlink ref="UPK19" location="IMPUESTOS!A11" display="a) IMPUESTOS"/>
    <hyperlink ref="UPL19" location="IMPUESTOS!A11" display="a) IMPUESTOS"/>
    <hyperlink ref="UPM19" location="IMPUESTOS!A11" display="a) IMPUESTOS"/>
    <hyperlink ref="UPN19" location="IMPUESTOS!A11" display="a) IMPUESTOS"/>
    <hyperlink ref="UPO19" location="IMPUESTOS!A11" display="a) IMPUESTOS"/>
    <hyperlink ref="UPP19" location="IMPUESTOS!A11" display="a) IMPUESTOS"/>
    <hyperlink ref="UPQ19" location="IMPUESTOS!A11" display="a) IMPUESTOS"/>
    <hyperlink ref="UPR19" location="IMPUESTOS!A11" display="a) IMPUESTOS"/>
    <hyperlink ref="UPS19" location="IMPUESTOS!A11" display="a) IMPUESTOS"/>
    <hyperlink ref="UPT19" location="IMPUESTOS!A11" display="a) IMPUESTOS"/>
    <hyperlink ref="UPU19" location="IMPUESTOS!A11" display="a) IMPUESTOS"/>
    <hyperlink ref="UPV19" location="IMPUESTOS!A11" display="a) IMPUESTOS"/>
    <hyperlink ref="UPW19" location="IMPUESTOS!A11" display="a) IMPUESTOS"/>
    <hyperlink ref="UPX19" location="IMPUESTOS!A11" display="a) IMPUESTOS"/>
    <hyperlink ref="UPY19" location="IMPUESTOS!A11" display="a) IMPUESTOS"/>
    <hyperlink ref="UPZ19" location="IMPUESTOS!A11" display="a) IMPUESTOS"/>
    <hyperlink ref="UQA19" location="IMPUESTOS!A11" display="a) IMPUESTOS"/>
    <hyperlink ref="UQB19" location="IMPUESTOS!A11" display="a) IMPUESTOS"/>
    <hyperlink ref="UQC19" location="IMPUESTOS!A11" display="a) IMPUESTOS"/>
    <hyperlink ref="UQD19" location="IMPUESTOS!A11" display="a) IMPUESTOS"/>
    <hyperlink ref="UQE19" location="IMPUESTOS!A11" display="a) IMPUESTOS"/>
    <hyperlink ref="UQF19" location="IMPUESTOS!A11" display="a) IMPUESTOS"/>
    <hyperlink ref="UQG19" location="IMPUESTOS!A11" display="a) IMPUESTOS"/>
    <hyperlink ref="UQH19" location="IMPUESTOS!A11" display="a) IMPUESTOS"/>
    <hyperlink ref="UQI19" location="IMPUESTOS!A11" display="a) IMPUESTOS"/>
    <hyperlink ref="UQJ19" location="IMPUESTOS!A11" display="a) IMPUESTOS"/>
    <hyperlink ref="UQK19" location="IMPUESTOS!A11" display="a) IMPUESTOS"/>
    <hyperlink ref="UQL19" location="IMPUESTOS!A11" display="a) IMPUESTOS"/>
    <hyperlink ref="UQM19" location="IMPUESTOS!A11" display="a) IMPUESTOS"/>
    <hyperlink ref="UQN19" location="IMPUESTOS!A11" display="a) IMPUESTOS"/>
    <hyperlink ref="UQO19" location="IMPUESTOS!A11" display="a) IMPUESTOS"/>
    <hyperlink ref="UQP19" location="IMPUESTOS!A11" display="a) IMPUESTOS"/>
    <hyperlink ref="UQQ19" location="IMPUESTOS!A11" display="a) IMPUESTOS"/>
    <hyperlink ref="UQR19" location="IMPUESTOS!A11" display="a) IMPUESTOS"/>
    <hyperlink ref="UQS19" location="IMPUESTOS!A11" display="a) IMPUESTOS"/>
    <hyperlink ref="UQT19" location="IMPUESTOS!A11" display="a) IMPUESTOS"/>
    <hyperlink ref="UQU19" location="IMPUESTOS!A11" display="a) IMPUESTOS"/>
    <hyperlink ref="UQV19" location="IMPUESTOS!A11" display="a) IMPUESTOS"/>
    <hyperlink ref="UQW19" location="IMPUESTOS!A11" display="a) IMPUESTOS"/>
    <hyperlink ref="UQX19" location="IMPUESTOS!A11" display="a) IMPUESTOS"/>
    <hyperlink ref="UQY19" location="IMPUESTOS!A11" display="a) IMPUESTOS"/>
    <hyperlink ref="UQZ19" location="IMPUESTOS!A11" display="a) IMPUESTOS"/>
    <hyperlink ref="URA19" location="IMPUESTOS!A11" display="a) IMPUESTOS"/>
    <hyperlink ref="URB19" location="IMPUESTOS!A11" display="a) IMPUESTOS"/>
    <hyperlink ref="URC19" location="IMPUESTOS!A11" display="a) IMPUESTOS"/>
    <hyperlink ref="URD19" location="IMPUESTOS!A11" display="a) IMPUESTOS"/>
    <hyperlink ref="URE19" location="IMPUESTOS!A11" display="a) IMPUESTOS"/>
    <hyperlink ref="URF19" location="IMPUESTOS!A11" display="a) IMPUESTOS"/>
    <hyperlink ref="URG19" location="IMPUESTOS!A11" display="a) IMPUESTOS"/>
    <hyperlink ref="URH19" location="IMPUESTOS!A11" display="a) IMPUESTOS"/>
    <hyperlink ref="URI19" location="IMPUESTOS!A11" display="a) IMPUESTOS"/>
    <hyperlink ref="URJ19" location="IMPUESTOS!A11" display="a) IMPUESTOS"/>
    <hyperlink ref="URK19" location="IMPUESTOS!A11" display="a) IMPUESTOS"/>
    <hyperlink ref="URL19" location="IMPUESTOS!A11" display="a) IMPUESTOS"/>
    <hyperlink ref="URM19" location="IMPUESTOS!A11" display="a) IMPUESTOS"/>
    <hyperlink ref="URN19" location="IMPUESTOS!A11" display="a) IMPUESTOS"/>
    <hyperlink ref="URO19" location="IMPUESTOS!A11" display="a) IMPUESTOS"/>
    <hyperlink ref="URP19" location="IMPUESTOS!A11" display="a) IMPUESTOS"/>
    <hyperlink ref="URQ19" location="IMPUESTOS!A11" display="a) IMPUESTOS"/>
    <hyperlink ref="URR19" location="IMPUESTOS!A11" display="a) IMPUESTOS"/>
    <hyperlink ref="URS19" location="IMPUESTOS!A11" display="a) IMPUESTOS"/>
    <hyperlink ref="URT19" location="IMPUESTOS!A11" display="a) IMPUESTOS"/>
    <hyperlink ref="URU19" location="IMPUESTOS!A11" display="a) IMPUESTOS"/>
    <hyperlink ref="URV19" location="IMPUESTOS!A11" display="a) IMPUESTOS"/>
    <hyperlink ref="URW19" location="IMPUESTOS!A11" display="a) IMPUESTOS"/>
    <hyperlink ref="URX19" location="IMPUESTOS!A11" display="a) IMPUESTOS"/>
    <hyperlink ref="URY19" location="IMPUESTOS!A11" display="a) IMPUESTOS"/>
    <hyperlink ref="URZ19" location="IMPUESTOS!A11" display="a) IMPUESTOS"/>
    <hyperlink ref="USA19" location="IMPUESTOS!A11" display="a) IMPUESTOS"/>
    <hyperlink ref="USB19" location="IMPUESTOS!A11" display="a) IMPUESTOS"/>
    <hyperlink ref="USC19" location="IMPUESTOS!A11" display="a) IMPUESTOS"/>
    <hyperlink ref="USD19" location="IMPUESTOS!A11" display="a) IMPUESTOS"/>
    <hyperlink ref="USE19" location="IMPUESTOS!A11" display="a) IMPUESTOS"/>
    <hyperlink ref="USF19" location="IMPUESTOS!A11" display="a) IMPUESTOS"/>
    <hyperlink ref="USG19" location="IMPUESTOS!A11" display="a) IMPUESTOS"/>
    <hyperlink ref="USH19" location="IMPUESTOS!A11" display="a) IMPUESTOS"/>
    <hyperlink ref="USI19" location="IMPUESTOS!A11" display="a) IMPUESTOS"/>
    <hyperlink ref="USJ19" location="IMPUESTOS!A11" display="a) IMPUESTOS"/>
    <hyperlink ref="USK19" location="IMPUESTOS!A11" display="a) IMPUESTOS"/>
    <hyperlink ref="USL19" location="IMPUESTOS!A11" display="a) IMPUESTOS"/>
    <hyperlink ref="USM19" location="IMPUESTOS!A11" display="a) IMPUESTOS"/>
    <hyperlink ref="USN19" location="IMPUESTOS!A11" display="a) IMPUESTOS"/>
    <hyperlink ref="USO19" location="IMPUESTOS!A11" display="a) IMPUESTOS"/>
    <hyperlink ref="USP19" location="IMPUESTOS!A11" display="a) IMPUESTOS"/>
    <hyperlink ref="USQ19" location="IMPUESTOS!A11" display="a) IMPUESTOS"/>
    <hyperlink ref="USR19" location="IMPUESTOS!A11" display="a) IMPUESTOS"/>
    <hyperlink ref="USS19" location="IMPUESTOS!A11" display="a) IMPUESTOS"/>
    <hyperlink ref="UST19" location="IMPUESTOS!A11" display="a) IMPUESTOS"/>
    <hyperlink ref="USU19" location="IMPUESTOS!A11" display="a) IMPUESTOS"/>
    <hyperlink ref="USV19" location="IMPUESTOS!A11" display="a) IMPUESTOS"/>
    <hyperlink ref="USW19" location="IMPUESTOS!A11" display="a) IMPUESTOS"/>
    <hyperlink ref="USX19" location="IMPUESTOS!A11" display="a) IMPUESTOS"/>
    <hyperlink ref="USY19" location="IMPUESTOS!A11" display="a) IMPUESTOS"/>
    <hyperlink ref="USZ19" location="IMPUESTOS!A11" display="a) IMPUESTOS"/>
    <hyperlink ref="UTA19" location="IMPUESTOS!A11" display="a) IMPUESTOS"/>
    <hyperlink ref="UTB19" location="IMPUESTOS!A11" display="a) IMPUESTOS"/>
    <hyperlink ref="UTC19" location="IMPUESTOS!A11" display="a) IMPUESTOS"/>
    <hyperlink ref="UTD19" location="IMPUESTOS!A11" display="a) IMPUESTOS"/>
    <hyperlink ref="UTE19" location="IMPUESTOS!A11" display="a) IMPUESTOS"/>
    <hyperlink ref="UTF19" location="IMPUESTOS!A11" display="a) IMPUESTOS"/>
    <hyperlink ref="UTG19" location="IMPUESTOS!A11" display="a) IMPUESTOS"/>
    <hyperlink ref="UTH19" location="IMPUESTOS!A11" display="a) IMPUESTOS"/>
    <hyperlink ref="UTI19" location="IMPUESTOS!A11" display="a) IMPUESTOS"/>
    <hyperlink ref="UTJ19" location="IMPUESTOS!A11" display="a) IMPUESTOS"/>
    <hyperlink ref="UTK19" location="IMPUESTOS!A11" display="a) IMPUESTOS"/>
    <hyperlink ref="UTL19" location="IMPUESTOS!A11" display="a) IMPUESTOS"/>
    <hyperlink ref="UTM19" location="IMPUESTOS!A11" display="a) IMPUESTOS"/>
    <hyperlink ref="UTN19" location="IMPUESTOS!A11" display="a) IMPUESTOS"/>
    <hyperlink ref="UTO19" location="IMPUESTOS!A11" display="a) IMPUESTOS"/>
    <hyperlink ref="UTP19" location="IMPUESTOS!A11" display="a) IMPUESTOS"/>
    <hyperlink ref="UTQ19" location="IMPUESTOS!A11" display="a) IMPUESTOS"/>
    <hyperlink ref="UTR19" location="IMPUESTOS!A11" display="a) IMPUESTOS"/>
    <hyperlink ref="UTS19" location="IMPUESTOS!A11" display="a) IMPUESTOS"/>
    <hyperlink ref="UTT19" location="IMPUESTOS!A11" display="a) IMPUESTOS"/>
    <hyperlink ref="UTU19" location="IMPUESTOS!A11" display="a) IMPUESTOS"/>
    <hyperlink ref="UTV19" location="IMPUESTOS!A11" display="a) IMPUESTOS"/>
    <hyperlink ref="UTW19" location="IMPUESTOS!A11" display="a) IMPUESTOS"/>
    <hyperlink ref="UTX19" location="IMPUESTOS!A11" display="a) IMPUESTOS"/>
    <hyperlink ref="UTY19" location="IMPUESTOS!A11" display="a) IMPUESTOS"/>
    <hyperlink ref="UTZ19" location="IMPUESTOS!A11" display="a) IMPUESTOS"/>
    <hyperlink ref="UUA19" location="IMPUESTOS!A11" display="a) IMPUESTOS"/>
    <hyperlink ref="UUB19" location="IMPUESTOS!A11" display="a) IMPUESTOS"/>
    <hyperlink ref="UUC19" location="IMPUESTOS!A11" display="a) IMPUESTOS"/>
    <hyperlink ref="UUD19" location="IMPUESTOS!A11" display="a) IMPUESTOS"/>
    <hyperlink ref="UUE19" location="IMPUESTOS!A11" display="a) IMPUESTOS"/>
    <hyperlink ref="UUF19" location="IMPUESTOS!A11" display="a) IMPUESTOS"/>
    <hyperlink ref="UUG19" location="IMPUESTOS!A11" display="a) IMPUESTOS"/>
    <hyperlink ref="UUH19" location="IMPUESTOS!A11" display="a) IMPUESTOS"/>
    <hyperlink ref="UUI19" location="IMPUESTOS!A11" display="a) IMPUESTOS"/>
    <hyperlink ref="UUJ19" location="IMPUESTOS!A11" display="a) IMPUESTOS"/>
    <hyperlink ref="UUK19" location="IMPUESTOS!A11" display="a) IMPUESTOS"/>
    <hyperlink ref="UUL19" location="IMPUESTOS!A11" display="a) IMPUESTOS"/>
    <hyperlink ref="UUM19" location="IMPUESTOS!A11" display="a) IMPUESTOS"/>
    <hyperlink ref="UUN19" location="IMPUESTOS!A11" display="a) IMPUESTOS"/>
    <hyperlink ref="UUO19" location="IMPUESTOS!A11" display="a) IMPUESTOS"/>
    <hyperlink ref="UUP19" location="IMPUESTOS!A11" display="a) IMPUESTOS"/>
    <hyperlink ref="UUQ19" location="IMPUESTOS!A11" display="a) IMPUESTOS"/>
    <hyperlink ref="UUR19" location="IMPUESTOS!A11" display="a) IMPUESTOS"/>
    <hyperlink ref="UUS19" location="IMPUESTOS!A11" display="a) IMPUESTOS"/>
    <hyperlink ref="UUT19" location="IMPUESTOS!A11" display="a) IMPUESTOS"/>
    <hyperlink ref="UUU19" location="IMPUESTOS!A11" display="a) IMPUESTOS"/>
    <hyperlink ref="UUV19" location="IMPUESTOS!A11" display="a) IMPUESTOS"/>
    <hyperlink ref="UUW19" location="IMPUESTOS!A11" display="a) IMPUESTOS"/>
    <hyperlink ref="UUX19" location="IMPUESTOS!A11" display="a) IMPUESTOS"/>
    <hyperlink ref="UUY19" location="IMPUESTOS!A11" display="a) IMPUESTOS"/>
    <hyperlink ref="UUZ19" location="IMPUESTOS!A11" display="a) IMPUESTOS"/>
    <hyperlink ref="UVA19" location="IMPUESTOS!A11" display="a) IMPUESTOS"/>
    <hyperlink ref="UVB19" location="IMPUESTOS!A11" display="a) IMPUESTOS"/>
    <hyperlink ref="UVC19" location="IMPUESTOS!A11" display="a) IMPUESTOS"/>
    <hyperlink ref="UVD19" location="IMPUESTOS!A11" display="a) IMPUESTOS"/>
    <hyperlink ref="UVE19" location="IMPUESTOS!A11" display="a) IMPUESTOS"/>
    <hyperlink ref="UVF19" location="IMPUESTOS!A11" display="a) IMPUESTOS"/>
    <hyperlink ref="UVG19" location="IMPUESTOS!A11" display="a) IMPUESTOS"/>
    <hyperlink ref="UVH19" location="IMPUESTOS!A11" display="a) IMPUESTOS"/>
    <hyperlink ref="UVI19" location="IMPUESTOS!A11" display="a) IMPUESTOS"/>
    <hyperlink ref="UVJ19" location="IMPUESTOS!A11" display="a) IMPUESTOS"/>
    <hyperlink ref="UVK19" location="IMPUESTOS!A11" display="a) IMPUESTOS"/>
    <hyperlink ref="UVL19" location="IMPUESTOS!A11" display="a) IMPUESTOS"/>
    <hyperlink ref="UVM19" location="IMPUESTOS!A11" display="a) IMPUESTOS"/>
    <hyperlink ref="UVN19" location="IMPUESTOS!A11" display="a) IMPUESTOS"/>
    <hyperlink ref="UVO19" location="IMPUESTOS!A11" display="a) IMPUESTOS"/>
    <hyperlink ref="UVP19" location="IMPUESTOS!A11" display="a) IMPUESTOS"/>
    <hyperlink ref="UVQ19" location="IMPUESTOS!A11" display="a) IMPUESTOS"/>
    <hyperlink ref="UVR19" location="IMPUESTOS!A11" display="a) IMPUESTOS"/>
    <hyperlink ref="UVS19" location="IMPUESTOS!A11" display="a) IMPUESTOS"/>
    <hyperlink ref="UVT19" location="IMPUESTOS!A11" display="a) IMPUESTOS"/>
    <hyperlink ref="UVU19" location="IMPUESTOS!A11" display="a) IMPUESTOS"/>
    <hyperlink ref="UVV19" location="IMPUESTOS!A11" display="a) IMPUESTOS"/>
    <hyperlink ref="UVW19" location="IMPUESTOS!A11" display="a) IMPUESTOS"/>
    <hyperlink ref="UVX19" location="IMPUESTOS!A11" display="a) IMPUESTOS"/>
    <hyperlink ref="UVY19" location="IMPUESTOS!A11" display="a) IMPUESTOS"/>
    <hyperlink ref="UVZ19" location="IMPUESTOS!A11" display="a) IMPUESTOS"/>
    <hyperlink ref="UWA19" location="IMPUESTOS!A11" display="a) IMPUESTOS"/>
    <hyperlink ref="UWB19" location="IMPUESTOS!A11" display="a) IMPUESTOS"/>
    <hyperlink ref="UWC19" location="IMPUESTOS!A11" display="a) IMPUESTOS"/>
    <hyperlink ref="UWD19" location="IMPUESTOS!A11" display="a) IMPUESTOS"/>
    <hyperlink ref="UWE19" location="IMPUESTOS!A11" display="a) IMPUESTOS"/>
    <hyperlink ref="UWF19" location="IMPUESTOS!A11" display="a) IMPUESTOS"/>
    <hyperlink ref="UWG19" location="IMPUESTOS!A11" display="a) IMPUESTOS"/>
    <hyperlink ref="UWH19" location="IMPUESTOS!A11" display="a) IMPUESTOS"/>
    <hyperlink ref="UWI19" location="IMPUESTOS!A11" display="a) IMPUESTOS"/>
    <hyperlink ref="UWJ19" location="IMPUESTOS!A11" display="a) IMPUESTOS"/>
    <hyperlink ref="UWK19" location="IMPUESTOS!A11" display="a) IMPUESTOS"/>
    <hyperlink ref="UWL19" location="IMPUESTOS!A11" display="a) IMPUESTOS"/>
    <hyperlink ref="UWM19" location="IMPUESTOS!A11" display="a) IMPUESTOS"/>
    <hyperlink ref="UWN19" location="IMPUESTOS!A11" display="a) IMPUESTOS"/>
    <hyperlink ref="UWO19" location="IMPUESTOS!A11" display="a) IMPUESTOS"/>
    <hyperlink ref="UWP19" location="IMPUESTOS!A11" display="a) IMPUESTOS"/>
    <hyperlink ref="UWQ19" location="IMPUESTOS!A11" display="a) IMPUESTOS"/>
    <hyperlink ref="UWR19" location="IMPUESTOS!A11" display="a) IMPUESTOS"/>
    <hyperlink ref="UWS19" location="IMPUESTOS!A11" display="a) IMPUESTOS"/>
    <hyperlink ref="UWT19" location="IMPUESTOS!A11" display="a) IMPUESTOS"/>
    <hyperlink ref="UWU19" location="IMPUESTOS!A11" display="a) IMPUESTOS"/>
    <hyperlink ref="UWV19" location="IMPUESTOS!A11" display="a) IMPUESTOS"/>
    <hyperlink ref="UWW19" location="IMPUESTOS!A11" display="a) IMPUESTOS"/>
    <hyperlink ref="UWX19" location="IMPUESTOS!A11" display="a) IMPUESTOS"/>
    <hyperlink ref="UWY19" location="IMPUESTOS!A11" display="a) IMPUESTOS"/>
    <hyperlink ref="UWZ19" location="IMPUESTOS!A11" display="a) IMPUESTOS"/>
    <hyperlink ref="UXA19" location="IMPUESTOS!A11" display="a) IMPUESTOS"/>
    <hyperlink ref="UXB19" location="IMPUESTOS!A11" display="a) IMPUESTOS"/>
    <hyperlink ref="UXC19" location="IMPUESTOS!A11" display="a) IMPUESTOS"/>
    <hyperlink ref="UXD19" location="IMPUESTOS!A11" display="a) IMPUESTOS"/>
    <hyperlink ref="UXE19" location="IMPUESTOS!A11" display="a) IMPUESTOS"/>
    <hyperlink ref="UXF19" location="IMPUESTOS!A11" display="a) IMPUESTOS"/>
    <hyperlink ref="UXG19" location="IMPUESTOS!A11" display="a) IMPUESTOS"/>
    <hyperlink ref="UXH19" location="IMPUESTOS!A11" display="a) IMPUESTOS"/>
    <hyperlink ref="UXI19" location="IMPUESTOS!A11" display="a) IMPUESTOS"/>
    <hyperlink ref="UXJ19" location="IMPUESTOS!A11" display="a) IMPUESTOS"/>
    <hyperlink ref="UXK19" location="IMPUESTOS!A11" display="a) IMPUESTOS"/>
    <hyperlink ref="UXL19" location="IMPUESTOS!A11" display="a) IMPUESTOS"/>
    <hyperlink ref="UXM19" location="IMPUESTOS!A11" display="a) IMPUESTOS"/>
    <hyperlink ref="UXN19" location="IMPUESTOS!A11" display="a) IMPUESTOS"/>
    <hyperlink ref="UXO19" location="IMPUESTOS!A11" display="a) IMPUESTOS"/>
    <hyperlink ref="UXP19" location="IMPUESTOS!A11" display="a) IMPUESTOS"/>
    <hyperlink ref="UXQ19" location="IMPUESTOS!A11" display="a) IMPUESTOS"/>
    <hyperlink ref="UXR19" location="IMPUESTOS!A11" display="a) IMPUESTOS"/>
    <hyperlink ref="UXS19" location="IMPUESTOS!A11" display="a) IMPUESTOS"/>
    <hyperlink ref="UXT19" location="IMPUESTOS!A11" display="a) IMPUESTOS"/>
    <hyperlink ref="UXU19" location="IMPUESTOS!A11" display="a) IMPUESTOS"/>
    <hyperlink ref="UXV19" location="IMPUESTOS!A11" display="a) IMPUESTOS"/>
    <hyperlink ref="UXW19" location="IMPUESTOS!A11" display="a) IMPUESTOS"/>
    <hyperlink ref="UXX19" location="IMPUESTOS!A11" display="a) IMPUESTOS"/>
    <hyperlink ref="UXY19" location="IMPUESTOS!A11" display="a) IMPUESTOS"/>
    <hyperlink ref="UXZ19" location="IMPUESTOS!A11" display="a) IMPUESTOS"/>
    <hyperlink ref="UYA19" location="IMPUESTOS!A11" display="a) IMPUESTOS"/>
    <hyperlink ref="UYB19" location="IMPUESTOS!A11" display="a) IMPUESTOS"/>
    <hyperlink ref="UYC19" location="IMPUESTOS!A11" display="a) IMPUESTOS"/>
    <hyperlink ref="UYD19" location="IMPUESTOS!A11" display="a) IMPUESTOS"/>
    <hyperlink ref="UYE19" location="IMPUESTOS!A11" display="a) IMPUESTOS"/>
    <hyperlink ref="UYF19" location="IMPUESTOS!A11" display="a) IMPUESTOS"/>
    <hyperlink ref="UYG19" location="IMPUESTOS!A11" display="a) IMPUESTOS"/>
    <hyperlink ref="UYH19" location="IMPUESTOS!A11" display="a) IMPUESTOS"/>
    <hyperlink ref="UYI19" location="IMPUESTOS!A11" display="a) IMPUESTOS"/>
    <hyperlink ref="UYJ19" location="IMPUESTOS!A11" display="a) IMPUESTOS"/>
    <hyperlink ref="UYK19" location="IMPUESTOS!A11" display="a) IMPUESTOS"/>
    <hyperlink ref="UYL19" location="IMPUESTOS!A11" display="a) IMPUESTOS"/>
    <hyperlink ref="UYM19" location="IMPUESTOS!A11" display="a) IMPUESTOS"/>
    <hyperlink ref="UYN19" location="IMPUESTOS!A11" display="a) IMPUESTOS"/>
    <hyperlink ref="UYO19" location="IMPUESTOS!A11" display="a) IMPUESTOS"/>
    <hyperlink ref="UYP19" location="IMPUESTOS!A11" display="a) IMPUESTOS"/>
    <hyperlink ref="UYQ19" location="IMPUESTOS!A11" display="a) IMPUESTOS"/>
    <hyperlink ref="UYR19" location="IMPUESTOS!A11" display="a) IMPUESTOS"/>
    <hyperlink ref="UYS19" location="IMPUESTOS!A11" display="a) IMPUESTOS"/>
    <hyperlink ref="UYT19" location="IMPUESTOS!A11" display="a) IMPUESTOS"/>
    <hyperlink ref="UYU19" location="IMPUESTOS!A11" display="a) IMPUESTOS"/>
    <hyperlink ref="UYV19" location="IMPUESTOS!A11" display="a) IMPUESTOS"/>
    <hyperlink ref="UYW19" location="IMPUESTOS!A11" display="a) IMPUESTOS"/>
    <hyperlink ref="UYX19" location="IMPUESTOS!A11" display="a) IMPUESTOS"/>
    <hyperlink ref="UYY19" location="IMPUESTOS!A11" display="a) IMPUESTOS"/>
    <hyperlink ref="UYZ19" location="IMPUESTOS!A11" display="a) IMPUESTOS"/>
    <hyperlink ref="UZA19" location="IMPUESTOS!A11" display="a) IMPUESTOS"/>
    <hyperlink ref="UZB19" location="IMPUESTOS!A11" display="a) IMPUESTOS"/>
    <hyperlink ref="UZC19" location="IMPUESTOS!A11" display="a) IMPUESTOS"/>
    <hyperlink ref="UZD19" location="IMPUESTOS!A11" display="a) IMPUESTOS"/>
    <hyperlink ref="UZE19" location="IMPUESTOS!A11" display="a) IMPUESTOS"/>
    <hyperlink ref="UZF19" location="IMPUESTOS!A11" display="a) IMPUESTOS"/>
    <hyperlink ref="UZG19" location="IMPUESTOS!A11" display="a) IMPUESTOS"/>
    <hyperlink ref="UZH19" location="IMPUESTOS!A11" display="a) IMPUESTOS"/>
    <hyperlink ref="UZI19" location="IMPUESTOS!A11" display="a) IMPUESTOS"/>
    <hyperlink ref="UZJ19" location="IMPUESTOS!A11" display="a) IMPUESTOS"/>
    <hyperlink ref="UZK19" location="IMPUESTOS!A11" display="a) IMPUESTOS"/>
    <hyperlink ref="UZL19" location="IMPUESTOS!A11" display="a) IMPUESTOS"/>
    <hyperlink ref="UZM19" location="IMPUESTOS!A11" display="a) IMPUESTOS"/>
    <hyperlink ref="UZN19" location="IMPUESTOS!A11" display="a) IMPUESTOS"/>
    <hyperlink ref="UZO19" location="IMPUESTOS!A11" display="a) IMPUESTOS"/>
    <hyperlink ref="UZP19" location="IMPUESTOS!A11" display="a) IMPUESTOS"/>
    <hyperlink ref="UZQ19" location="IMPUESTOS!A11" display="a) IMPUESTOS"/>
    <hyperlink ref="UZR19" location="IMPUESTOS!A11" display="a) IMPUESTOS"/>
    <hyperlink ref="UZS19" location="IMPUESTOS!A11" display="a) IMPUESTOS"/>
    <hyperlink ref="UZT19" location="IMPUESTOS!A11" display="a) IMPUESTOS"/>
    <hyperlink ref="UZU19" location="IMPUESTOS!A11" display="a) IMPUESTOS"/>
    <hyperlink ref="UZV19" location="IMPUESTOS!A11" display="a) IMPUESTOS"/>
    <hyperlink ref="UZW19" location="IMPUESTOS!A11" display="a) IMPUESTOS"/>
    <hyperlink ref="UZX19" location="IMPUESTOS!A11" display="a) IMPUESTOS"/>
    <hyperlink ref="UZY19" location="IMPUESTOS!A11" display="a) IMPUESTOS"/>
    <hyperlink ref="UZZ19" location="IMPUESTOS!A11" display="a) IMPUESTOS"/>
    <hyperlink ref="VAA19" location="IMPUESTOS!A11" display="a) IMPUESTOS"/>
    <hyperlink ref="VAB19" location="IMPUESTOS!A11" display="a) IMPUESTOS"/>
    <hyperlink ref="VAC19" location="IMPUESTOS!A11" display="a) IMPUESTOS"/>
    <hyperlink ref="VAD19" location="IMPUESTOS!A11" display="a) IMPUESTOS"/>
    <hyperlink ref="VAE19" location="IMPUESTOS!A11" display="a) IMPUESTOS"/>
    <hyperlink ref="VAF19" location="IMPUESTOS!A11" display="a) IMPUESTOS"/>
    <hyperlink ref="VAG19" location="IMPUESTOS!A11" display="a) IMPUESTOS"/>
    <hyperlink ref="VAH19" location="IMPUESTOS!A11" display="a) IMPUESTOS"/>
    <hyperlink ref="VAI19" location="IMPUESTOS!A11" display="a) IMPUESTOS"/>
    <hyperlink ref="VAJ19" location="IMPUESTOS!A11" display="a) IMPUESTOS"/>
    <hyperlink ref="VAK19" location="IMPUESTOS!A11" display="a) IMPUESTOS"/>
    <hyperlink ref="VAL19" location="IMPUESTOS!A11" display="a) IMPUESTOS"/>
    <hyperlink ref="VAM19" location="IMPUESTOS!A11" display="a) IMPUESTOS"/>
    <hyperlink ref="VAN19" location="IMPUESTOS!A11" display="a) IMPUESTOS"/>
    <hyperlink ref="VAO19" location="IMPUESTOS!A11" display="a) IMPUESTOS"/>
    <hyperlink ref="VAP19" location="IMPUESTOS!A11" display="a) IMPUESTOS"/>
    <hyperlink ref="VAQ19" location="IMPUESTOS!A11" display="a) IMPUESTOS"/>
    <hyperlink ref="VAR19" location="IMPUESTOS!A11" display="a) IMPUESTOS"/>
    <hyperlink ref="VAS19" location="IMPUESTOS!A11" display="a) IMPUESTOS"/>
    <hyperlink ref="VAT19" location="IMPUESTOS!A11" display="a) IMPUESTOS"/>
    <hyperlink ref="VAU19" location="IMPUESTOS!A11" display="a) IMPUESTOS"/>
    <hyperlink ref="VAV19" location="IMPUESTOS!A11" display="a) IMPUESTOS"/>
    <hyperlink ref="VAW19" location="IMPUESTOS!A11" display="a) IMPUESTOS"/>
    <hyperlink ref="VAX19" location="IMPUESTOS!A11" display="a) IMPUESTOS"/>
    <hyperlink ref="VAY19" location="IMPUESTOS!A11" display="a) IMPUESTOS"/>
    <hyperlink ref="VAZ19" location="IMPUESTOS!A11" display="a) IMPUESTOS"/>
    <hyperlink ref="VBA19" location="IMPUESTOS!A11" display="a) IMPUESTOS"/>
    <hyperlink ref="VBB19" location="IMPUESTOS!A11" display="a) IMPUESTOS"/>
    <hyperlink ref="VBC19" location="IMPUESTOS!A11" display="a) IMPUESTOS"/>
    <hyperlink ref="VBD19" location="IMPUESTOS!A11" display="a) IMPUESTOS"/>
    <hyperlink ref="VBE19" location="IMPUESTOS!A11" display="a) IMPUESTOS"/>
    <hyperlink ref="VBF19" location="IMPUESTOS!A11" display="a) IMPUESTOS"/>
    <hyperlink ref="VBG19" location="IMPUESTOS!A11" display="a) IMPUESTOS"/>
    <hyperlink ref="VBH19" location="IMPUESTOS!A11" display="a) IMPUESTOS"/>
    <hyperlink ref="VBI19" location="IMPUESTOS!A11" display="a) IMPUESTOS"/>
    <hyperlink ref="VBJ19" location="IMPUESTOS!A11" display="a) IMPUESTOS"/>
    <hyperlink ref="VBK19" location="IMPUESTOS!A11" display="a) IMPUESTOS"/>
    <hyperlink ref="VBL19" location="IMPUESTOS!A11" display="a) IMPUESTOS"/>
    <hyperlink ref="VBM19" location="IMPUESTOS!A11" display="a) IMPUESTOS"/>
    <hyperlink ref="VBN19" location="IMPUESTOS!A11" display="a) IMPUESTOS"/>
    <hyperlink ref="VBO19" location="IMPUESTOS!A11" display="a) IMPUESTOS"/>
    <hyperlink ref="VBP19" location="IMPUESTOS!A11" display="a) IMPUESTOS"/>
    <hyperlink ref="VBQ19" location="IMPUESTOS!A11" display="a) IMPUESTOS"/>
    <hyperlink ref="VBR19" location="IMPUESTOS!A11" display="a) IMPUESTOS"/>
    <hyperlink ref="VBS19" location="IMPUESTOS!A11" display="a) IMPUESTOS"/>
    <hyperlink ref="VBT19" location="IMPUESTOS!A11" display="a) IMPUESTOS"/>
    <hyperlink ref="VBU19" location="IMPUESTOS!A11" display="a) IMPUESTOS"/>
    <hyperlink ref="VBV19" location="IMPUESTOS!A11" display="a) IMPUESTOS"/>
    <hyperlink ref="VBW19" location="IMPUESTOS!A11" display="a) IMPUESTOS"/>
    <hyperlink ref="VBX19" location="IMPUESTOS!A11" display="a) IMPUESTOS"/>
    <hyperlink ref="VBY19" location="IMPUESTOS!A11" display="a) IMPUESTOS"/>
    <hyperlink ref="VBZ19" location="IMPUESTOS!A11" display="a) IMPUESTOS"/>
    <hyperlink ref="VCA19" location="IMPUESTOS!A11" display="a) IMPUESTOS"/>
    <hyperlink ref="VCB19" location="IMPUESTOS!A11" display="a) IMPUESTOS"/>
    <hyperlink ref="VCC19" location="IMPUESTOS!A11" display="a) IMPUESTOS"/>
    <hyperlink ref="VCD19" location="IMPUESTOS!A11" display="a) IMPUESTOS"/>
    <hyperlink ref="VCE19" location="IMPUESTOS!A11" display="a) IMPUESTOS"/>
    <hyperlink ref="VCF19" location="IMPUESTOS!A11" display="a) IMPUESTOS"/>
    <hyperlink ref="VCG19" location="IMPUESTOS!A11" display="a) IMPUESTOS"/>
    <hyperlink ref="VCH19" location="IMPUESTOS!A11" display="a) IMPUESTOS"/>
    <hyperlink ref="VCI19" location="IMPUESTOS!A11" display="a) IMPUESTOS"/>
    <hyperlink ref="VCJ19" location="IMPUESTOS!A11" display="a) IMPUESTOS"/>
    <hyperlink ref="VCK19" location="IMPUESTOS!A11" display="a) IMPUESTOS"/>
    <hyperlink ref="VCL19" location="IMPUESTOS!A11" display="a) IMPUESTOS"/>
    <hyperlink ref="VCM19" location="IMPUESTOS!A11" display="a) IMPUESTOS"/>
    <hyperlink ref="VCN19" location="IMPUESTOS!A11" display="a) IMPUESTOS"/>
    <hyperlink ref="VCO19" location="IMPUESTOS!A11" display="a) IMPUESTOS"/>
    <hyperlink ref="VCP19" location="IMPUESTOS!A11" display="a) IMPUESTOS"/>
    <hyperlink ref="VCQ19" location="IMPUESTOS!A11" display="a) IMPUESTOS"/>
    <hyperlink ref="VCR19" location="IMPUESTOS!A11" display="a) IMPUESTOS"/>
    <hyperlink ref="VCS19" location="IMPUESTOS!A11" display="a) IMPUESTOS"/>
    <hyperlink ref="VCT19" location="IMPUESTOS!A11" display="a) IMPUESTOS"/>
    <hyperlink ref="VCU19" location="IMPUESTOS!A11" display="a) IMPUESTOS"/>
    <hyperlink ref="VCV19" location="IMPUESTOS!A11" display="a) IMPUESTOS"/>
    <hyperlink ref="VCW19" location="IMPUESTOS!A11" display="a) IMPUESTOS"/>
    <hyperlink ref="VCX19" location="IMPUESTOS!A11" display="a) IMPUESTOS"/>
    <hyperlink ref="VCY19" location="IMPUESTOS!A11" display="a) IMPUESTOS"/>
    <hyperlink ref="VCZ19" location="IMPUESTOS!A11" display="a) IMPUESTOS"/>
    <hyperlink ref="VDA19" location="IMPUESTOS!A11" display="a) IMPUESTOS"/>
    <hyperlink ref="VDB19" location="IMPUESTOS!A11" display="a) IMPUESTOS"/>
    <hyperlink ref="VDC19" location="IMPUESTOS!A11" display="a) IMPUESTOS"/>
    <hyperlink ref="VDD19" location="IMPUESTOS!A11" display="a) IMPUESTOS"/>
    <hyperlink ref="VDE19" location="IMPUESTOS!A11" display="a) IMPUESTOS"/>
    <hyperlink ref="VDF19" location="IMPUESTOS!A11" display="a) IMPUESTOS"/>
    <hyperlink ref="VDG19" location="IMPUESTOS!A11" display="a) IMPUESTOS"/>
    <hyperlink ref="VDH19" location="IMPUESTOS!A11" display="a) IMPUESTOS"/>
    <hyperlink ref="VDI19" location="IMPUESTOS!A11" display="a) IMPUESTOS"/>
    <hyperlink ref="VDJ19" location="IMPUESTOS!A11" display="a) IMPUESTOS"/>
    <hyperlink ref="VDK19" location="IMPUESTOS!A11" display="a) IMPUESTOS"/>
    <hyperlink ref="VDL19" location="IMPUESTOS!A11" display="a) IMPUESTOS"/>
    <hyperlink ref="VDM19" location="IMPUESTOS!A11" display="a) IMPUESTOS"/>
    <hyperlink ref="VDN19" location="IMPUESTOS!A11" display="a) IMPUESTOS"/>
    <hyperlink ref="VDO19" location="IMPUESTOS!A11" display="a) IMPUESTOS"/>
    <hyperlink ref="VDP19" location="IMPUESTOS!A11" display="a) IMPUESTOS"/>
    <hyperlink ref="VDQ19" location="IMPUESTOS!A11" display="a) IMPUESTOS"/>
    <hyperlink ref="VDR19" location="IMPUESTOS!A11" display="a) IMPUESTOS"/>
    <hyperlink ref="VDS19" location="IMPUESTOS!A11" display="a) IMPUESTOS"/>
    <hyperlink ref="VDT19" location="IMPUESTOS!A11" display="a) IMPUESTOS"/>
    <hyperlink ref="VDU19" location="IMPUESTOS!A11" display="a) IMPUESTOS"/>
    <hyperlink ref="VDV19" location="IMPUESTOS!A11" display="a) IMPUESTOS"/>
    <hyperlink ref="VDW19" location="IMPUESTOS!A11" display="a) IMPUESTOS"/>
    <hyperlink ref="VDX19" location="IMPUESTOS!A11" display="a) IMPUESTOS"/>
    <hyperlink ref="VDY19" location="IMPUESTOS!A11" display="a) IMPUESTOS"/>
    <hyperlink ref="VDZ19" location="IMPUESTOS!A11" display="a) IMPUESTOS"/>
    <hyperlink ref="VEA19" location="IMPUESTOS!A11" display="a) IMPUESTOS"/>
    <hyperlink ref="VEB19" location="IMPUESTOS!A11" display="a) IMPUESTOS"/>
    <hyperlink ref="VEC19" location="IMPUESTOS!A11" display="a) IMPUESTOS"/>
    <hyperlink ref="VED19" location="IMPUESTOS!A11" display="a) IMPUESTOS"/>
    <hyperlink ref="VEE19" location="IMPUESTOS!A11" display="a) IMPUESTOS"/>
    <hyperlink ref="VEF19" location="IMPUESTOS!A11" display="a) IMPUESTOS"/>
    <hyperlink ref="VEG19" location="IMPUESTOS!A11" display="a) IMPUESTOS"/>
    <hyperlink ref="VEH19" location="IMPUESTOS!A11" display="a) IMPUESTOS"/>
    <hyperlink ref="VEI19" location="IMPUESTOS!A11" display="a) IMPUESTOS"/>
    <hyperlink ref="VEJ19" location="IMPUESTOS!A11" display="a) IMPUESTOS"/>
    <hyperlink ref="VEK19" location="IMPUESTOS!A11" display="a) IMPUESTOS"/>
    <hyperlink ref="VEL19" location="IMPUESTOS!A11" display="a) IMPUESTOS"/>
    <hyperlink ref="VEM19" location="IMPUESTOS!A11" display="a) IMPUESTOS"/>
    <hyperlink ref="VEN19" location="IMPUESTOS!A11" display="a) IMPUESTOS"/>
    <hyperlink ref="VEO19" location="IMPUESTOS!A11" display="a) IMPUESTOS"/>
    <hyperlink ref="VEP19" location="IMPUESTOS!A11" display="a) IMPUESTOS"/>
    <hyperlink ref="VEQ19" location="IMPUESTOS!A11" display="a) IMPUESTOS"/>
    <hyperlink ref="VER19" location="IMPUESTOS!A11" display="a) IMPUESTOS"/>
    <hyperlink ref="VES19" location="IMPUESTOS!A11" display="a) IMPUESTOS"/>
    <hyperlink ref="VET19" location="IMPUESTOS!A11" display="a) IMPUESTOS"/>
    <hyperlink ref="VEU19" location="IMPUESTOS!A11" display="a) IMPUESTOS"/>
    <hyperlink ref="VEV19" location="IMPUESTOS!A11" display="a) IMPUESTOS"/>
    <hyperlink ref="VEW19" location="IMPUESTOS!A11" display="a) IMPUESTOS"/>
    <hyperlink ref="VEX19" location="IMPUESTOS!A11" display="a) IMPUESTOS"/>
    <hyperlink ref="VEY19" location="IMPUESTOS!A11" display="a) IMPUESTOS"/>
    <hyperlink ref="VEZ19" location="IMPUESTOS!A11" display="a) IMPUESTOS"/>
    <hyperlink ref="VFA19" location="IMPUESTOS!A11" display="a) IMPUESTOS"/>
    <hyperlink ref="VFB19" location="IMPUESTOS!A11" display="a) IMPUESTOS"/>
    <hyperlink ref="VFC19" location="IMPUESTOS!A11" display="a) IMPUESTOS"/>
    <hyperlink ref="VFD19" location="IMPUESTOS!A11" display="a) IMPUESTOS"/>
    <hyperlink ref="VFE19" location="IMPUESTOS!A11" display="a) IMPUESTOS"/>
    <hyperlink ref="VFF19" location="IMPUESTOS!A11" display="a) IMPUESTOS"/>
    <hyperlink ref="VFG19" location="IMPUESTOS!A11" display="a) IMPUESTOS"/>
    <hyperlink ref="VFH19" location="IMPUESTOS!A11" display="a) IMPUESTOS"/>
    <hyperlink ref="VFI19" location="IMPUESTOS!A11" display="a) IMPUESTOS"/>
    <hyperlink ref="VFJ19" location="IMPUESTOS!A11" display="a) IMPUESTOS"/>
    <hyperlink ref="VFK19" location="IMPUESTOS!A11" display="a) IMPUESTOS"/>
    <hyperlink ref="VFL19" location="IMPUESTOS!A11" display="a) IMPUESTOS"/>
    <hyperlink ref="VFM19" location="IMPUESTOS!A11" display="a) IMPUESTOS"/>
    <hyperlink ref="VFN19" location="IMPUESTOS!A11" display="a) IMPUESTOS"/>
    <hyperlink ref="VFO19" location="IMPUESTOS!A11" display="a) IMPUESTOS"/>
    <hyperlink ref="VFP19" location="IMPUESTOS!A11" display="a) IMPUESTOS"/>
    <hyperlink ref="VFQ19" location="IMPUESTOS!A11" display="a) IMPUESTOS"/>
    <hyperlink ref="VFR19" location="IMPUESTOS!A11" display="a) IMPUESTOS"/>
    <hyperlink ref="VFS19" location="IMPUESTOS!A11" display="a) IMPUESTOS"/>
    <hyperlink ref="VFT19" location="IMPUESTOS!A11" display="a) IMPUESTOS"/>
    <hyperlink ref="VFU19" location="IMPUESTOS!A11" display="a) IMPUESTOS"/>
    <hyperlink ref="VFV19" location="IMPUESTOS!A11" display="a) IMPUESTOS"/>
    <hyperlink ref="VFW19" location="IMPUESTOS!A11" display="a) IMPUESTOS"/>
    <hyperlink ref="VFX19" location="IMPUESTOS!A11" display="a) IMPUESTOS"/>
    <hyperlink ref="VFY19" location="IMPUESTOS!A11" display="a) IMPUESTOS"/>
    <hyperlink ref="VFZ19" location="IMPUESTOS!A11" display="a) IMPUESTOS"/>
    <hyperlink ref="VGA19" location="IMPUESTOS!A11" display="a) IMPUESTOS"/>
    <hyperlink ref="VGB19" location="IMPUESTOS!A11" display="a) IMPUESTOS"/>
    <hyperlink ref="VGC19" location="IMPUESTOS!A11" display="a) IMPUESTOS"/>
    <hyperlink ref="VGD19" location="IMPUESTOS!A11" display="a) IMPUESTOS"/>
    <hyperlink ref="VGE19" location="IMPUESTOS!A11" display="a) IMPUESTOS"/>
    <hyperlink ref="VGF19" location="IMPUESTOS!A11" display="a) IMPUESTOS"/>
    <hyperlink ref="VGG19" location="IMPUESTOS!A11" display="a) IMPUESTOS"/>
    <hyperlink ref="VGH19" location="IMPUESTOS!A11" display="a) IMPUESTOS"/>
    <hyperlink ref="VGI19" location="IMPUESTOS!A11" display="a) IMPUESTOS"/>
    <hyperlink ref="VGJ19" location="IMPUESTOS!A11" display="a) IMPUESTOS"/>
    <hyperlink ref="VGK19" location="IMPUESTOS!A11" display="a) IMPUESTOS"/>
    <hyperlink ref="VGL19" location="IMPUESTOS!A11" display="a) IMPUESTOS"/>
    <hyperlink ref="VGM19" location="IMPUESTOS!A11" display="a) IMPUESTOS"/>
    <hyperlink ref="VGN19" location="IMPUESTOS!A11" display="a) IMPUESTOS"/>
    <hyperlink ref="VGO19" location="IMPUESTOS!A11" display="a) IMPUESTOS"/>
    <hyperlink ref="VGP19" location="IMPUESTOS!A11" display="a) IMPUESTOS"/>
    <hyperlink ref="VGQ19" location="IMPUESTOS!A11" display="a) IMPUESTOS"/>
    <hyperlink ref="VGR19" location="IMPUESTOS!A11" display="a) IMPUESTOS"/>
    <hyperlink ref="VGS19" location="IMPUESTOS!A11" display="a) IMPUESTOS"/>
    <hyperlink ref="VGT19" location="IMPUESTOS!A11" display="a) IMPUESTOS"/>
    <hyperlink ref="VGU19" location="IMPUESTOS!A11" display="a) IMPUESTOS"/>
    <hyperlink ref="VGV19" location="IMPUESTOS!A11" display="a) IMPUESTOS"/>
    <hyperlink ref="VGW19" location="IMPUESTOS!A11" display="a) IMPUESTOS"/>
    <hyperlink ref="VGX19" location="IMPUESTOS!A11" display="a) IMPUESTOS"/>
    <hyperlink ref="VGY19" location="IMPUESTOS!A11" display="a) IMPUESTOS"/>
    <hyperlink ref="VGZ19" location="IMPUESTOS!A11" display="a) IMPUESTOS"/>
    <hyperlink ref="VHA19" location="IMPUESTOS!A11" display="a) IMPUESTOS"/>
    <hyperlink ref="VHB19" location="IMPUESTOS!A11" display="a) IMPUESTOS"/>
    <hyperlink ref="VHC19" location="IMPUESTOS!A11" display="a) IMPUESTOS"/>
    <hyperlink ref="VHD19" location="IMPUESTOS!A11" display="a) IMPUESTOS"/>
    <hyperlink ref="VHE19" location="IMPUESTOS!A11" display="a) IMPUESTOS"/>
    <hyperlink ref="VHF19" location="IMPUESTOS!A11" display="a) IMPUESTOS"/>
    <hyperlink ref="VHG19" location="IMPUESTOS!A11" display="a) IMPUESTOS"/>
    <hyperlink ref="VHH19" location="IMPUESTOS!A11" display="a) IMPUESTOS"/>
    <hyperlink ref="VHI19" location="IMPUESTOS!A11" display="a) IMPUESTOS"/>
    <hyperlink ref="VHJ19" location="IMPUESTOS!A11" display="a) IMPUESTOS"/>
    <hyperlink ref="VHK19" location="IMPUESTOS!A11" display="a) IMPUESTOS"/>
    <hyperlink ref="VHL19" location="IMPUESTOS!A11" display="a) IMPUESTOS"/>
    <hyperlink ref="VHM19" location="IMPUESTOS!A11" display="a) IMPUESTOS"/>
    <hyperlink ref="VHN19" location="IMPUESTOS!A11" display="a) IMPUESTOS"/>
    <hyperlink ref="VHO19" location="IMPUESTOS!A11" display="a) IMPUESTOS"/>
    <hyperlink ref="VHP19" location="IMPUESTOS!A11" display="a) IMPUESTOS"/>
    <hyperlink ref="VHQ19" location="IMPUESTOS!A11" display="a) IMPUESTOS"/>
    <hyperlink ref="VHR19" location="IMPUESTOS!A11" display="a) IMPUESTOS"/>
    <hyperlink ref="VHS19" location="IMPUESTOS!A11" display="a) IMPUESTOS"/>
    <hyperlink ref="VHT19" location="IMPUESTOS!A11" display="a) IMPUESTOS"/>
    <hyperlink ref="VHU19" location="IMPUESTOS!A11" display="a) IMPUESTOS"/>
    <hyperlink ref="VHV19" location="IMPUESTOS!A11" display="a) IMPUESTOS"/>
    <hyperlink ref="VHW19" location="IMPUESTOS!A11" display="a) IMPUESTOS"/>
    <hyperlink ref="VHX19" location="IMPUESTOS!A11" display="a) IMPUESTOS"/>
    <hyperlink ref="VHY19" location="IMPUESTOS!A11" display="a) IMPUESTOS"/>
    <hyperlink ref="VHZ19" location="IMPUESTOS!A11" display="a) IMPUESTOS"/>
    <hyperlink ref="VIA19" location="IMPUESTOS!A11" display="a) IMPUESTOS"/>
    <hyperlink ref="VIB19" location="IMPUESTOS!A11" display="a) IMPUESTOS"/>
    <hyperlink ref="VIC19" location="IMPUESTOS!A11" display="a) IMPUESTOS"/>
    <hyperlink ref="VID19" location="IMPUESTOS!A11" display="a) IMPUESTOS"/>
    <hyperlink ref="VIE19" location="IMPUESTOS!A11" display="a) IMPUESTOS"/>
    <hyperlink ref="VIF19" location="IMPUESTOS!A11" display="a) IMPUESTOS"/>
    <hyperlink ref="VIG19" location="IMPUESTOS!A11" display="a) IMPUESTOS"/>
    <hyperlink ref="VIH19" location="IMPUESTOS!A11" display="a) IMPUESTOS"/>
    <hyperlink ref="VII19" location="IMPUESTOS!A11" display="a) IMPUESTOS"/>
    <hyperlink ref="VIJ19" location="IMPUESTOS!A11" display="a) IMPUESTOS"/>
    <hyperlink ref="VIK19" location="IMPUESTOS!A11" display="a) IMPUESTOS"/>
    <hyperlink ref="VIL19" location="IMPUESTOS!A11" display="a) IMPUESTOS"/>
    <hyperlink ref="VIM19" location="IMPUESTOS!A11" display="a) IMPUESTOS"/>
    <hyperlink ref="VIN19" location="IMPUESTOS!A11" display="a) IMPUESTOS"/>
    <hyperlink ref="VIO19" location="IMPUESTOS!A11" display="a) IMPUESTOS"/>
    <hyperlink ref="VIP19" location="IMPUESTOS!A11" display="a) IMPUESTOS"/>
    <hyperlink ref="VIQ19" location="IMPUESTOS!A11" display="a) IMPUESTOS"/>
    <hyperlink ref="VIR19" location="IMPUESTOS!A11" display="a) IMPUESTOS"/>
    <hyperlink ref="VIS19" location="IMPUESTOS!A11" display="a) IMPUESTOS"/>
    <hyperlink ref="VIT19" location="IMPUESTOS!A11" display="a) IMPUESTOS"/>
    <hyperlink ref="VIU19" location="IMPUESTOS!A11" display="a) IMPUESTOS"/>
    <hyperlink ref="VIV19" location="IMPUESTOS!A11" display="a) IMPUESTOS"/>
    <hyperlink ref="VIW19" location="IMPUESTOS!A11" display="a) IMPUESTOS"/>
    <hyperlink ref="VIX19" location="IMPUESTOS!A11" display="a) IMPUESTOS"/>
    <hyperlink ref="VIY19" location="IMPUESTOS!A11" display="a) IMPUESTOS"/>
    <hyperlink ref="VIZ19" location="IMPUESTOS!A11" display="a) IMPUESTOS"/>
    <hyperlink ref="VJA19" location="IMPUESTOS!A11" display="a) IMPUESTOS"/>
    <hyperlink ref="VJB19" location="IMPUESTOS!A11" display="a) IMPUESTOS"/>
    <hyperlink ref="VJC19" location="IMPUESTOS!A11" display="a) IMPUESTOS"/>
    <hyperlink ref="VJD19" location="IMPUESTOS!A11" display="a) IMPUESTOS"/>
    <hyperlink ref="VJE19" location="IMPUESTOS!A11" display="a) IMPUESTOS"/>
    <hyperlink ref="VJF19" location="IMPUESTOS!A11" display="a) IMPUESTOS"/>
    <hyperlink ref="VJG19" location="IMPUESTOS!A11" display="a) IMPUESTOS"/>
    <hyperlink ref="VJH19" location="IMPUESTOS!A11" display="a) IMPUESTOS"/>
    <hyperlink ref="VJI19" location="IMPUESTOS!A11" display="a) IMPUESTOS"/>
    <hyperlink ref="VJJ19" location="IMPUESTOS!A11" display="a) IMPUESTOS"/>
    <hyperlink ref="VJK19" location="IMPUESTOS!A11" display="a) IMPUESTOS"/>
    <hyperlink ref="VJL19" location="IMPUESTOS!A11" display="a) IMPUESTOS"/>
    <hyperlink ref="VJM19" location="IMPUESTOS!A11" display="a) IMPUESTOS"/>
    <hyperlink ref="VJN19" location="IMPUESTOS!A11" display="a) IMPUESTOS"/>
    <hyperlink ref="VJO19" location="IMPUESTOS!A11" display="a) IMPUESTOS"/>
    <hyperlink ref="VJP19" location="IMPUESTOS!A11" display="a) IMPUESTOS"/>
    <hyperlink ref="VJQ19" location="IMPUESTOS!A11" display="a) IMPUESTOS"/>
    <hyperlink ref="VJR19" location="IMPUESTOS!A11" display="a) IMPUESTOS"/>
    <hyperlink ref="VJS19" location="IMPUESTOS!A11" display="a) IMPUESTOS"/>
    <hyperlink ref="VJT19" location="IMPUESTOS!A11" display="a) IMPUESTOS"/>
    <hyperlink ref="VJU19" location="IMPUESTOS!A11" display="a) IMPUESTOS"/>
    <hyperlink ref="VJV19" location="IMPUESTOS!A11" display="a) IMPUESTOS"/>
    <hyperlink ref="VJW19" location="IMPUESTOS!A11" display="a) IMPUESTOS"/>
    <hyperlink ref="VJX19" location="IMPUESTOS!A11" display="a) IMPUESTOS"/>
    <hyperlink ref="VJY19" location="IMPUESTOS!A11" display="a) IMPUESTOS"/>
    <hyperlink ref="VJZ19" location="IMPUESTOS!A11" display="a) IMPUESTOS"/>
    <hyperlink ref="VKA19" location="IMPUESTOS!A11" display="a) IMPUESTOS"/>
    <hyperlink ref="VKB19" location="IMPUESTOS!A11" display="a) IMPUESTOS"/>
    <hyperlink ref="VKC19" location="IMPUESTOS!A11" display="a) IMPUESTOS"/>
    <hyperlink ref="VKD19" location="IMPUESTOS!A11" display="a) IMPUESTOS"/>
    <hyperlink ref="VKE19" location="IMPUESTOS!A11" display="a) IMPUESTOS"/>
    <hyperlink ref="VKF19" location="IMPUESTOS!A11" display="a) IMPUESTOS"/>
    <hyperlink ref="VKG19" location="IMPUESTOS!A11" display="a) IMPUESTOS"/>
    <hyperlink ref="VKH19" location="IMPUESTOS!A11" display="a) IMPUESTOS"/>
    <hyperlink ref="VKI19" location="IMPUESTOS!A11" display="a) IMPUESTOS"/>
    <hyperlink ref="VKJ19" location="IMPUESTOS!A11" display="a) IMPUESTOS"/>
    <hyperlink ref="VKK19" location="IMPUESTOS!A11" display="a) IMPUESTOS"/>
    <hyperlink ref="VKL19" location="IMPUESTOS!A11" display="a) IMPUESTOS"/>
    <hyperlink ref="VKM19" location="IMPUESTOS!A11" display="a) IMPUESTOS"/>
    <hyperlink ref="VKN19" location="IMPUESTOS!A11" display="a) IMPUESTOS"/>
    <hyperlink ref="VKO19" location="IMPUESTOS!A11" display="a) IMPUESTOS"/>
    <hyperlink ref="VKP19" location="IMPUESTOS!A11" display="a) IMPUESTOS"/>
    <hyperlink ref="VKQ19" location="IMPUESTOS!A11" display="a) IMPUESTOS"/>
    <hyperlink ref="VKR19" location="IMPUESTOS!A11" display="a) IMPUESTOS"/>
    <hyperlink ref="VKS19" location="IMPUESTOS!A11" display="a) IMPUESTOS"/>
    <hyperlink ref="VKT19" location="IMPUESTOS!A11" display="a) IMPUESTOS"/>
    <hyperlink ref="VKU19" location="IMPUESTOS!A11" display="a) IMPUESTOS"/>
    <hyperlink ref="VKV19" location="IMPUESTOS!A11" display="a) IMPUESTOS"/>
    <hyperlink ref="VKW19" location="IMPUESTOS!A11" display="a) IMPUESTOS"/>
    <hyperlink ref="VKX19" location="IMPUESTOS!A11" display="a) IMPUESTOS"/>
    <hyperlink ref="VKY19" location="IMPUESTOS!A11" display="a) IMPUESTOS"/>
    <hyperlink ref="VKZ19" location="IMPUESTOS!A11" display="a) IMPUESTOS"/>
    <hyperlink ref="VLA19" location="IMPUESTOS!A11" display="a) IMPUESTOS"/>
    <hyperlink ref="VLB19" location="IMPUESTOS!A11" display="a) IMPUESTOS"/>
    <hyperlink ref="VLC19" location="IMPUESTOS!A11" display="a) IMPUESTOS"/>
    <hyperlink ref="VLD19" location="IMPUESTOS!A11" display="a) IMPUESTOS"/>
    <hyperlink ref="VLE19" location="IMPUESTOS!A11" display="a) IMPUESTOS"/>
    <hyperlink ref="VLF19" location="IMPUESTOS!A11" display="a) IMPUESTOS"/>
    <hyperlink ref="VLG19" location="IMPUESTOS!A11" display="a) IMPUESTOS"/>
    <hyperlink ref="VLH19" location="IMPUESTOS!A11" display="a) IMPUESTOS"/>
    <hyperlink ref="VLI19" location="IMPUESTOS!A11" display="a) IMPUESTOS"/>
    <hyperlink ref="VLJ19" location="IMPUESTOS!A11" display="a) IMPUESTOS"/>
    <hyperlink ref="VLK19" location="IMPUESTOS!A11" display="a) IMPUESTOS"/>
    <hyperlink ref="VLL19" location="IMPUESTOS!A11" display="a) IMPUESTOS"/>
    <hyperlink ref="VLM19" location="IMPUESTOS!A11" display="a) IMPUESTOS"/>
    <hyperlink ref="VLN19" location="IMPUESTOS!A11" display="a) IMPUESTOS"/>
    <hyperlink ref="VLO19" location="IMPUESTOS!A11" display="a) IMPUESTOS"/>
    <hyperlink ref="VLP19" location="IMPUESTOS!A11" display="a) IMPUESTOS"/>
    <hyperlink ref="VLQ19" location="IMPUESTOS!A11" display="a) IMPUESTOS"/>
    <hyperlink ref="VLR19" location="IMPUESTOS!A11" display="a) IMPUESTOS"/>
    <hyperlink ref="VLS19" location="IMPUESTOS!A11" display="a) IMPUESTOS"/>
    <hyperlink ref="VLT19" location="IMPUESTOS!A11" display="a) IMPUESTOS"/>
    <hyperlink ref="VLU19" location="IMPUESTOS!A11" display="a) IMPUESTOS"/>
    <hyperlink ref="VLV19" location="IMPUESTOS!A11" display="a) IMPUESTOS"/>
    <hyperlink ref="VLW19" location="IMPUESTOS!A11" display="a) IMPUESTOS"/>
    <hyperlink ref="VLX19" location="IMPUESTOS!A11" display="a) IMPUESTOS"/>
    <hyperlink ref="VLY19" location="IMPUESTOS!A11" display="a) IMPUESTOS"/>
    <hyperlink ref="VLZ19" location="IMPUESTOS!A11" display="a) IMPUESTOS"/>
    <hyperlink ref="VMA19" location="IMPUESTOS!A11" display="a) IMPUESTOS"/>
    <hyperlink ref="VMB19" location="IMPUESTOS!A11" display="a) IMPUESTOS"/>
    <hyperlink ref="VMC19" location="IMPUESTOS!A11" display="a) IMPUESTOS"/>
    <hyperlink ref="VMD19" location="IMPUESTOS!A11" display="a) IMPUESTOS"/>
    <hyperlink ref="VME19" location="IMPUESTOS!A11" display="a) IMPUESTOS"/>
    <hyperlink ref="VMF19" location="IMPUESTOS!A11" display="a) IMPUESTOS"/>
    <hyperlink ref="VMG19" location="IMPUESTOS!A11" display="a) IMPUESTOS"/>
    <hyperlink ref="VMH19" location="IMPUESTOS!A11" display="a) IMPUESTOS"/>
    <hyperlink ref="VMI19" location="IMPUESTOS!A11" display="a) IMPUESTOS"/>
    <hyperlink ref="VMJ19" location="IMPUESTOS!A11" display="a) IMPUESTOS"/>
    <hyperlink ref="VMK19" location="IMPUESTOS!A11" display="a) IMPUESTOS"/>
    <hyperlink ref="VML19" location="IMPUESTOS!A11" display="a) IMPUESTOS"/>
    <hyperlink ref="VMM19" location="IMPUESTOS!A11" display="a) IMPUESTOS"/>
    <hyperlink ref="VMN19" location="IMPUESTOS!A11" display="a) IMPUESTOS"/>
    <hyperlink ref="VMO19" location="IMPUESTOS!A11" display="a) IMPUESTOS"/>
    <hyperlink ref="VMP19" location="IMPUESTOS!A11" display="a) IMPUESTOS"/>
    <hyperlink ref="VMQ19" location="IMPUESTOS!A11" display="a) IMPUESTOS"/>
    <hyperlink ref="VMR19" location="IMPUESTOS!A11" display="a) IMPUESTOS"/>
    <hyperlink ref="VMS19" location="IMPUESTOS!A11" display="a) IMPUESTOS"/>
    <hyperlink ref="VMT19" location="IMPUESTOS!A11" display="a) IMPUESTOS"/>
    <hyperlink ref="VMU19" location="IMPUESTOS!A11" display="a) IMPUESTOS"/>
    <hyperlink ref="VMV19" location="IMPUESTOS!A11" display="a) IMPUESTOS"/>
    <hyperlink ref="VMW19" location="IMPUESTOS!A11" display="a) IMPUESTOS"/>
    <hyperlink ref="VMX19" location="IMPUESTOS!A11" display="a) IMPUESTOS"/>
    <hyperlink ref="VMY19" location="IMPUESTOS!A11" display="a) IMPUESTOS"/>
    <hyperlink ref="VMZ19" location="IMPUESTOS!A11" display="a) IMPUESTOS"/>
    <hyperlink ref="VNA19" location="IMPUESTOS!A11" display="a) IMPUESTOS"/>
    <hyperlink ref="VNB19" location="IMPUESTOS!A11" display="a) IMPUESTOS"/>
    <hyperlink ref="VNC19" location="IMPUESTOS!A11" display="a) IMPUESTOS"/>
    <hyperlink ref="VND19" location="IMPUESTOS!A11" display="a) IMPUESTOS"/>
    <hyperlink ref="VNE19" location="IMPUESTOS!A11" display="a) IMPUESTOS"/>
    <hyperlink ref="VNF19" location="IMPUESTOS!A11" display="a) IMPUESTOS"/>
    <hyperlink ref="VNG19" location="IMPUESTOS!A11" display="a) IMPUESTOS"/>
    <hyperlink ref="VNH19" location="IMPUESTOS!A11" display="a) IMPUESTOS"/>
    <hyperlink ref="VNI19" location="IMPUESTOS!A11" display="a) IMPUESTOS"/>
    <hyperlink ref="VNJ19" location="IMPUESTOS!A11" display="a) IMPUESTOS"/>
    <hyperlink ref="VNK19" location="IMPUESTOS!A11" display="a) IMPUESTOS"/>
    <hyperlink ref="VNL19" location="IMPUESTOS!A11" display="a) IMPUESTOS"/>
    <hyperlink ref="VNM19" location="IMPUESTOS!A11" display="a) IMPUESTOS"/>
    <hyperlink ref="VNN19" location="IMPUESTOS!A11" display="a) IMPUESTOS"/>
    <hyperlink ref="VNO19" location="IMPUESTOS!A11" display="a) IMPUESTOS"/>
    <hyperlink ref="VNP19" location="IMPUESTOS!A11" display="a) IMPUESTOS"/>
    <hyperlink ref="VNQ19" location="IMPUESTOS!A11" display="a) IMPUESTOS"/>
    <hyperlink ref="VNR19" location="IMPUESTOS!A11" display="a) IMPUESTOS"/>
    <hyperlink ref="VNS19" location="IMPUESTOS!A11" display="a) IMPUESTOS"/>
    <hyperlink ref="VNT19" location="IMPUESTOS!A11" display="a) IMPUESTOS"/>
    <hyperlink ref="VNU19" location="IMPUESTOS!A11" display="a) IMPUESTOS"/>
    <hyperlink ref="VNV19" location="IMPUESTOS!A11" display="a) IMPUESTOS"/>
    <hyperlink ref="VNW19" location="IMPUESTOS!A11" display="a) IMPUESTOS"/>
    <hyperlink ref="VNX19" location="IMPUESTOS!A11" display="a) IMPUESTOS"/>
    <hyperlink ref="VNY19" location="IMPUESTOS!A11" display="a) IMPUESTOS"/>
    <hyperlink ref="VNZ19" location="IMPUESTOS!A11" display="a) IMPUESTOS"/>
    <hyperlink ref="VOA19" location="IMPUESTOS!A11" display="a) IMPUESTOS"/>
    <hyperlink ref="VOB19" location="IMPUESTOS!A11" display="a) IMPUESTOS"/>
    <hyperlink ref="VOC19" location="IMPUESTOS!A11" display="a) IMPUESTOS"/>
    <hyperlink ref="VOD19" location="IMPUESTOS!A11" display="a) IMPUESTOS"/>
    <hyperlink ref="VOE19" location="IMPUESTOS!A11" display="a) IMPUESTOS"/>
    <hyperlink ref="VOF19" location="IMPUESTOS!A11" display="a) IMPUESTOS"/>
    <hyperlink ref="VOG19" location="IMPUESTOS!A11" display="a) IMPUESTOS"/>
    <hyperlink ref="VOH19" location="IMPUESTOS!A11" display="a) IMPUESTOS"/>
    <hyperlink ref="VOI19" location="IMPUESTOS!A11" display="a) IMPUESTOS"/>
    <hyperlink ref="VOJ19" location="IMPUESTOS!A11" display="a) IMPUESTOS"/>
    <hyperlink ref="VOK19" location="IMPUESTOS!A11" display="a) IMPUESTOS"/>
    <hyperlink ref="VOL19" location="IMPUESTOS!A11" display="a) IMPUESTOS"/>
    <hyperlink ref="VOM19" location="IMPUESTOS!A11" display="a) IMPUESTOS"/>
    <hyperlink ref="VON19" location="IMPUESTOS!A11" display="a) IMPUESTOS"/>
    <hyperlink ref="VOO19" location="IMPUESTOS!A11" display="a) IMPUESTOS"/>
    <hyperlink ref="VOP19" location="IMPUESTOS!A11" display="a) IMPUESTOS"/>
    <hyperlink ref="VOQ19" location="IMPUESTOS!A11" display="a) IMPUESTOS"/>
    <hyperlink ref="VOR19" location="IMPUESTOS!A11" display="a) IMPUESTOS"/>
    <hyperlink ref="VOS19" location="IMPUESTOS!A11" display="a) IMPUESTOS"/>
    <hyperlink ref="VOT19" location="IMPUESTOS!A11" display="a) IMPUESTOS"/>
    <hyperlink ref="VOU19" location="IMPUESTOS!A11" display="a) IMPUESTOS"/>
    <hyperlink ref="VOV19" location="IMPUESTOS!A11" display="a) IMPUESTOS"/>
    <hyperlink ref="VOW19" location="IMPUESTOS!A11" display="a) IMPUESTOS"/>
    <hyperlink ref="VOX19" location="IMPUESTOS!A11" display="a) IMPUESTOS"/>
    <hyperlink ref="VOY19" location="IMPUESTOS!A11" display="a) IMPUESTOS"/>
    <hyperlink ref="VOZ19" location="IMPUESTOS!A11" display="a) IMPUESTOS"/>
    <hyperlink ref="VPA19" location="IMPUESTOS!A11" display="a) IMPUESTOS"/>
    <hyperlink ref="VPB19" location="IMPUESTOS!A11" display="a) IMPUESTOS"/>
    <hyperlink ref="VPC19" location="IMPUESTOS!A11" display="a) IMPUESTOS"/>
    <hyperlink ref="VPD19" location="IMPUESTOS!A11" display="a) IMPUESTOS"/>
    <hyperlink ref="VPE19" location="IMPUESTOS!A11" display="a) IMPUESTOS"/>
    <hyperlink ref="VPF19" location="IMPUESTOS!A11" display="a) IMPUESTOS"/>
    <hyperlink ref="VPG19" location="IMPUESTOS!A11" display="a) IMPUESTOS"/>
    <hyperlink ref="VPH19" location="IMPUESTOS!A11" display="a) IMPUESTOS"/>
    <hyperlink ref="VPI19" location="IMPUESTOS!A11" display="a) IMPUESTOS"/>
    <hyperlink ref="VPJ19" location="IMPUESTOS!A11" display="a) IMPUESTOS"/>
    <hyperlink ref="VPK19" location="IMPUESTOS!A11" display="a) IMPUESTOS"/>
    <hyperlink ref="VPL19" location="IMPUESTOS!A11" display="a) IMPUESTOS"/>
    <hyperlink ref="VPM19" location="IMPUESTOS!A11" display="a) IMPUESTOS"/>
    <hyperlink ref="VPN19" location="IMPUESTOS!A11" display="a) IMPUESTOS"/>
    <hyperlink ref="VPO19" location="IMPUESTOS!A11" display="a) IMPUESTOS"/>
    <hyperlink ref="VPP19" location="IMPUESTOS!A11" display="a) IMPUESTOS"/>
    <hyperlink ref="VPQ19" location="IMPUESTOS!A11" display="a) IMPUESTOS"/>
    <hyperlink ref="VPR19" location="IMPUESTOS!A11" display="a) IMPUESTOS"/>
    <hyperlink ref="VPS19" location="IMPUESTOS!A11" display="a) IMPUESTOS"/>
    <hyperlink ref="VPT19" location="IMPUESTOS!A11" display="a) IMPUESTOS"/>
    <hyperlink ref="VPU19" location="IMPUESTOS!A11" display="a) IMPUESTOS"/>
    <hyperlink ref="VPV19" location="IMPUESTOS!A11" display="a) IMPUESTOS"/>
    <hyperlink ref="VPW19" location="IMPUESTOS!A11" display="a) IMPUESTOS"/>
    <hyperlink ref="VPX19" location="IMPUESTOS!A11" display="a) IMPUESTOS"/>
    <hyperlink ref="VPY19" location="IMPUESTOS!A11" display="a) IMPUESTOS"/>
    <hyperlink ref="VPZ19" location="IMPUESTOS!A11" display="a) IMPUESTOS"/>
    <hyperlink ref="VQA19" location="IMPUESTOS!A11" display="a) IMPUESTOS"/>
    <hyperlink ref="VQB19" location="IMPUESTOS!A11" display="a) IMPUESTOS"/>
    <hyperlink ref="VQC19" location="IMPUESTOS!A11" display="a) IMPUESTOS"/>
    <hyperlink ref="VQD19" location="IMPUESTOS!A11" display="a) IMPUESTOS"/>
    <hyperlink ref="VQE19" location="IMPUESTOS!A11" display="a) IMPUESTOS"/>
    <hyperlink ref="VQF19" location="IMPUESTOS!A11" display="a) IMPUESTOS"/>
    <hyperlink ref="VQG19" location="IMPUESTOS!A11" display="a) IMPUESTOS"/>
    <hyperlink ref="VQH19" location="IMPUESTOS!A11" display="a) IMPUESTOS"/>
    <hyperlink ref="VQI19" location="IMPUESTOS!A11" display="a) IMPUESTOS"/>
    <hyperlink ref="VQJ19" location="IMPUESTOS!A11" display="a) IMPUESTOS"/>
    <hyperlink ref="VQK19" location="IMPUESTOS!A11" display="a) IMPUESTOS"/>
    <hyperlink ref="VQL19" location="IMPUESTOS!A11" display="a) IMPUESTOS"/>
    <hyperlink ref="VQM19" location="IMPUESTOS!A11" display="a) IMPUESTOS"/>
    <hyperlink ref="VQN19" location="IMPUESTOS!A11" display="a) IMPUESTOS"/>
    <hyperlink ref="VQO19" location="IMPUESTOS!A11" display="a) IMPUESTOS"/>
    <hyperlink ref="VQP19" location="IMPUESTOS!A11" display="a) IMPUESTOS"/>
    <hyperlink ref="VQQ19" location="IMPUESTOS!A11" display="a) IMPUESTOS"/>
    <hyperlink ref="VQR19" location="IMPUESTOS!A11" display="a) IMPUESTOS"/>
    <hyperlink ref="VQS19" location="IMPUESTOS!A11" display="a) IMPUESTOS"/>
    <hyperlink ref="VQT19" location="IMPUESTOS!A11" display="a) IMPUESTOS"/>
    <hyperlink ref="VQU19" location="IMPUESTOS!A11" display="a) IMPUESTOS"/>
    <hyperlink ref="VQV19" location="IMPUESTOS!A11" display="a) IMPUESTOS"/>
    <hyperlink ref="VQW19" location="IMPUESTOS!A11" display="a) IMPUESTOS"/>
    <hyperlink ref="VQX19" location="IMPUESTOS!A11" display="a) IMPUESTOS"/>
    <hyperlink ref="VQY19" location="IMPUESTOS!A11" display="a) IMPUESTOS"/>
    <hyperlink ref="VQZ19" location="IMPUESTOS!A11" display="a) IMPUESTOS"/>
    <hyperlink ref="VRA19" location="IMPUESTOS!A11" display="a) IMPUESTOS"/>
    <hyperlink ref="VRB19" location="IMPUESTOS!A11" display="a) IMPUESTOS"/>
    <hyperlink ref="VRC19" location="IMPUESTOS!A11" display="a) IMPUESTOS"/>
    <hyperlink ref="VRD19" location="IMPUESTOS!A11" display="a) IMPUESTOS"/>
    <hyperlink ref="VRE19" location="IMPUESTOS!A11" display="a) IMPUESTOS"/>
    <hyperlink ref="VRF19" location="IMPUESTOS!A11" display="a) IMPUESTOS"/>
    <hyperlink ref="VRG19" location="IMPUESTOS!A11" display="a) IMPUESTOS"/>
    <hyperlink ref="VRH19" location="IMPUESTOS!A11" display="a) IMPUESTOS"/>
    <hyperlink ref="VRI19" location="IMPUESTOS!A11" display="a) IMPUESTOS"/>
    <hyperlink ref="VRJ19" location="IMPUESTOS!A11" display="a) IMPUESTOS"/>
    <hyperlink ref="VRK19" location="IMPUESTOS!A11" display="a) IMPUESTOS"/>
    <hyperlink ref="VRL19" location="IMPUESTOS!A11" display="a) IMPUESTOS"/>
    <hyperlink ref="VRM19" location="IMPUESTOS!A11" display="a) IMPUESTOS"/>
    <hyperlink ref="VRN19" location="IMPUESTOS!A11" display="a) IMPUESTOS"/>
    <hyperlink ref="VRO19" location="IMPUESTOS!A11" display="a) IMPUESTOS"/>
    <hyperlink ref="VRP19" location="IMPUESTOS!A11" display="a) IMPUESTOS"/>
    <hyperlink ref="VRQ19" location="IMPUESTOS!A11" display="a) IMPUESTOS"/>
    <hyperlink ref="VRR19" location="IMPUESTOS!A11" display="a) IMPUESTOS"/>
    <hyperlink ref="VRS19" location="IMPUESTOS!A11" display="a) IMPUESTOS"/>
    <hyperlink ref="VRT19" location="IMPUESTOS!A11" display="a) IMPUESTOS"/>
    <hyperlink ref="VRU19" location="IMPUESTOS!A11" display="a) IMPUESTOS"/>
    <hyperlink ref="VRV19" location="IMPUESTOS!A11" display="a) IMPUESTOS"/>
    <hyperlink ref="VRW19" location="IMPUESTOS!A11" display="a) IMPUESTOS"/>
    <hyperlink ref="VRX19" location="IMPUESTOS!A11" display="a) IMPUESTOS"/>
    <hyperlink ref="VRY19" location="IMPUESTOS!A11" display="a) IMPUESTOS"/>
    <hyperlink ref="VRZ19" location="IMPUESTOS!A11" display="a) IMPUESTOS"/>
    <hyperlink ref="VSA19" location="IMPUESTOS!A11" display="a) IMPUESTOS"/>
    <hyperlink ref="VSB19" location="IMPUESTOS!A11" display="a) IMPUESTOS"/>
    <hyperlink ref="VSC19" location="IMPUESTOS!A11" display="a) IMPUESTOS"/>
    <hyperlink ref="VSD19" location="IMPUESTOS!A11" display="a) IMPUESTOS"/>
    <hyperlink ref="VSE19" location="IMPUESTOS!A11" display="a) IMPUESTOS"/>
    <hyperlink ref="VSF19" location="IMPUESTOS!A11" display="a) IMPUESTOS"/>
    <hyperlink ref="VSG19" location="IMPUESTOS!A11" display="a) IMPUESTOS"/>
    <hyperlink ref="VSH19" location="IMPUESTOS!A11" display="a) IMPUESTOS"/>
    <hyperlink ref="VSI19" location="IMPUESTOS!A11" display="a) IMPUESTOS"/>
    <hyperlink ref="VSJ19" location="IMPUESTOS!A11" display="a) IMPUESTOS"/>
    <hyperlink ref="VSK19" location="IMPUESTOS!A11" display="a) IMPUESTOS"/>
    <hyperlink ref="VSL19" location="IMPUESTOS!A11" display="a) IMPUESTOS"/>
    <hyperlink ref="VSM19" location="IMPUESTOS!A11" display="a) IMPUESTOS"/>
    <hyperlink ref="VSN19" location="IMPUESTOS!A11" display="a) IMPUESTOS"/>
    <hyperlink ref="VSO19" location="IMPUESTOS!A11" display="a) IMPUESTOS"/>
    <hyperlink ref="VSP19" location="IMPUESTOS!A11" display="a) IMPUESTOS"/>
    <hyperlink ref="VSQ19" location="IMPUESTOS!A11" display="a) IMPUESTOS"/>
    <hyperlink ref="VSR19" location="IMPUESTOS!A11" display="a) IMPUESTOS"/>
    <hyperlink ref="VSS19" location="IMPUESTOS!A11" display="a) IMPUESTOS"/>
    <hyperlink ref="VST19" location="IMPUESTOS!A11" display="a) IMPUESTOS"/>
    <hyperlink ref="VSU19" location="IMPUESTOS!A11" display="a) IMPUESTOS"/>
    <hyperlink ref="VSV19" location="IMPUESTOS!A11" display="a) IMPUESTOS"/>
    <hyperlink ref="VSW19" location="IMPUESTOS!A11" display="a) IMPUESTOS"/>
    <hyperlink ref="VSX19" location="IMPUESTOS!A11" display="a) IMPUESTOS"/>
    <hyperlink ref="VSY19" location="IMPUESTOS!A11" display="a) IMPUESTOS"/>
    <hyperlink ref="VSZ19" location="IMPUESTOS!A11" display="a) IMPUESTOS"/>
    <hyperlink ref="VTA19" location="IMPUESTOS!A11" display="a) IMPUESTOS"/>
    <hyperlink ref="VTB19" location="IMPUESTOS!A11" display="a) IMPUESTOS"/>
    <hyperlink ref="VTC19" location="IMPUESTOS!A11" display="a) IMPUESTOS"/>
    <hyperlink ref="VTD19" location="IMPUESTOS!A11" display="a) IMPUESTOS"/>
    <hyperlink ref="VTE19" location="IMPUESTOS!A11" display="a) IMPUESTOS"/>
    <hyperlink ref="VTF19" location="IMPUESTOS!A11" display="a) IMPUESTOS"/>
    <hyperlink ref="VTG19" location="IMPUESTOS!A11" display="a) IMPUESTOS"/>
    <hyperlink ref="VTH19" location="IMPUESTOS!A11" display="a) IMPUESTOS"/>
    <hyperlink ref="VTI19" location="IMPUESTOS!A11" display="a) IMPUESTOS"/>
    <hyperlink ref="VTJ19" location="IMPUESTOS!A11" display="a) IMPUESTOS"/>
    <hyperlink ref="VTK19" location="IMPUESTOS!A11" display="a) IMPUESTOS"/>
    <hyperlink ref="VTL19" location="IMPUESTOS!A11" display="a) IMPUESTOS"/>
    <hyperlink ref="VTM19" location="IMPUESTOS!A11" display="a) IMPUESTOS"/>
    <hyperlink ref="VTN19" location="IMPUESTOS!A11" display="a) IMPUESTOS"/>
    <hyperlink ref="VTO19" location="IMPUESTOS!A11" display="a) IMPUESTOS"/>
    <hyperlink ref="VTP19" location="IMPUESTOS!A11" display="a) IMPUESTOS"/>
    <hyperlink ref="VTQ19" location="IMPUESTOS!A11" display="a) IMPUESTOS"/>
    <hyperlink ref="VTR19" location="IMPUESTOS!A11" display="a) IMPUESTOS"/>
    <hyperlink ref="VTS19" location="IMPUESTOS!A11" display="a) IMPUESTOS"/>
    <hyperlink ref="VTT19" location="IMPUESTOS!A11" display="a) IMPUESTOS"/>
    <hyperlink ref="VTU19" location="IMPUESTOS!A11" display="a) IMPUESTOS"/>
    <hyperlink ref="VTV19" location="IMPUESTOS!A11" display="a) IMPUESTOS"/>
    <hyperlink ref="VTW19" location="IMPUESTOS!A11" display="a) IMPUESTOS"/>
    <hyperlink ref="VTX19" location="IMPUESTOS!A11" display="a) IMPUESTOS"/>
    <hyperlink ref="VTY19" location="IMPUESTOS!A11" display="a) IMPUESTOS"/>
    <hyperlink ref="VTZ19" location="IMPUESTOS!A11" display="a) IMPUESTOS"/>
    <hyperlink ref="VUA19" location="IMPUESTOS!A11" display="a) IMPUESTOS"/>
    <hyperlink ref="VUB19" location="IMPUESTOS!A11" display="a) IMPUESTOS"/>
    <hyperlink ref="VUC19" location="IMPUESTOS!A11" display="a) IMPUESTOS"/>
    <hyperlink ref="VUD19" location="IMPUESTOS!A11" display="a) IMPUESTOS"/>
    <hyperlink ref="VUE19" location="IMPUESTOS!A11" display="a) IMPUESTOS"/>
    <hyperlink ref="VUF19" location="IMPUESTOS!A11" display="a) IMPUESTOS"/>
    <hyperlink ref="VUG19" location="IMPUESTOS!A11" display="a) IMPUESTOS"/>
    <hyperlink ref="VUH19" location="IMPUESTOS!A11" display="a) IMPUESTOS"/>
    <hyperlink ref="VUI19" location="IMPUESTOS!A11" display="a) IMPUESTOS"/>
    <hyperlink ref="VUJ19" location="IMPUESTOS!A11" display="a) IMPUESTOS"/>
    <hyperlink ref="VUK19" location="IMPUESTOS!A11" display="a) IMPUESTOS"/>
    <hyperlink ref="VUL19" location="IMPUESTOS!A11" display="a) IMPUESTOS"/>
    <hyperlink ref="VUM19" location="IMPUESTOS!A11" display="a) IMPUESTOS"/>
    <hyperlink ref="VUN19" location="IMPUESTOS!A11" display="a) IMPUESTOS"/>
    <hyperlink ref="VUO19" location="IMPUESTOS!A11" display="a) IMPUESTOS"/>
    <hyperlink ref="VUP19" location="IMPUESTOS!A11" display="a) IMPUESTOS"/>
    <hyperlink ref="VUQ19" location="IMPUESTOS!A11" display="a) IMPUESTOS"/>
    <hyperlink ref="VUR19" location="IMPUESTOS!A11" display="a) IMPUESTOS"/>
    <hyperlink ref="VUS19" location="IMPUESTOS!A11" display="a) IMPUESTOS"/>
    <hyperlink ref="VUT19" location="IMPUESTOS!A11" display="a) IMPUESTOS"/>
    <hyperlink ref="VUU19" location="IMPUESTOS!A11" display="a) IMPUESTOS"/>
    <hyperlink ref="VUV19" location="IMPUESTOS!A11" display="a) IMPUESTOS"/>
    <hyperlink ref="VUW19" location="IMPUESTOS!A11" display="a) IMPUESTOS"/>
    <hyperlink ref="VUX19" location="IMPUESTOS!A11" display="a) IMPUESTOS"/>
    <hyperlink ref="VUY19" location="IMPUESTOS!A11" display="a) IMPUESTOS"/>
    <hyperlink ref="VUZ19" location="IMPUESTOS!A11" display="a) IMPUESTOS"/>
    <hyperlink ref="VVA19" location="IMPUESTOS!A11" display="a) IMPUESTOS"/>
    <hyperlink ref="VVB19" location="IMPUESTOS!A11" display="a) IMPUESTOS"/>
    <hyperlink ref="VVC19" location="IMPUESTOS!A11" display="a) IMPUESTOS"/>
    <hyperlink ref="VVD19" location="IMPUESTOS!A11" display="a) IMPUESTOS"/>
    <hyperlink ref="VVE19" location="IMPUESTOS!A11" display="a) IMPUESTOS"/>
    <hyperlink ref="VVF19" location="IMPUESTOS!A11" display="a) IMPUESTOS"/>
    <hyperlink ref="VVG19" location="IMPUESTOS!A11" display="a) IMPUESTOS"/>
    <hyperlink ref="VVH19" location="IMPUESTOS!A11" display="a) IMPUESTOS"/>
    <hyperlink ref="VVI19" location="IMPUESTOS!A11" display="a) IMPUESTOS"/>
    <hyperlink ref="VVJ19" location="IMPUESTOS!A11" display="a) IMPUESTOS"/>
    <hyperlink ref="VVK19" location="IMPUESTOS!A11" display="a) IMPUESTOS"/>
    <hyperlink ref="VVL19" location="IMPUESTOS!A11" display="a) IMPUESTOS"/>
    <hyperlink ref="VVM19" location="IMPUESTOS!A11" display="a) IMPUESTOS"/>
    <hyperlink ref="VVN19" location="IMPUESTOS!A11" display="a) IMPUESTOS"/>
    <hyperlink ref="VVO19" location="IMPUESTOS!A11" display="a) IMPUESTOS"/>
    <hyperlink ref="VVP19" location="IMPUESTOS!A11" display="a) IMPUESTOS"/>
    <hyperlink ref="VVQ19" location="IMPUESTOS!A11" display="a) IMPUESTOS"/>
    <hyperlink ref="VVR19" location="IMPUESTOS!A11" display="a) IMPUESTOS"/>
    <hyperlink ref="VVS19" location="IMPUESTOS!A11" display="a) IMPUESTOS"/>
    <hyperlink ref="VVT19" location="IMPUESTOS!A11" display="a) IMPUESTOS"/>
    <hyperlink ref="VVU19" location="IMPUESTOS!A11" display="a) IMPUESTOS"/>
    <hyperlink ref="VVV19" location="IMPUESTOS!A11" display="a) IMPUESTOS"/>
    <hyperlink ref="VVW19" location="IMPUESTOS!A11" display="a) IMPUESTOS"/>
    <hyperlink ref="VVX19" location="IMPUESTOS!A11" display="a) IMPUESTOS"/>
    <hyperlink ref="VVY19" location="IMPUESTOS!A11" display="a) IMPUESTOS"/>
    <hyperlink ref="VVZ19" location="IMPUESTOS!A11" display="a) IMPUESTOS"/>
    <hyperlink ref="VWA19" location="IMPUESTOS!A11" display="a) IMPUESTOS"/>
    <hyperlink ref="VWB19" location="IMPUESTOS!A11" display="a) IMPUESTOS"/>
    <hyperlink ref="VWC19" location="IMPUESTOS!A11" display="a) IMPUESTOS"/>
    <hyperlink ref="VWD19" location="IMPUESTOS!A11" display="a) IMPUESTOS"/>
    <hyperlink ref="VWE19" location="IMPUESTOS!A11" display="a) IMPUESTOS"/>
    <hyperlink ref="VWF19" location="IMPUESTOS!A11" display="a) IMPUESTOS"/>
    <hyperlink ref="VWG19" location="IMPUESTOS!A11" display="a) IMPUESTOS"/>
    <hyperlink ref="VWH19" location="IMPUESTOS!A11" display="a) IMPUESTOS"/>
    <hyperlink ref="VWI19" location="IMPUESTOS!A11" display="a) IMPUESTOS"/>
    <hyperlink ref="VWJ19" location="IMPUESTOS!A11" display="a) IMPUESTOS"/>
    <hyperlink ref="VWK19" location="IMPUESTOS!A11" display="a) IMPUESTOS"/>
    <hyperlink ref="VWL19" location="IMPUESTOS!A11" display="a) IMPUESTOS"/>
    <hyperlink ref="VWM19" location="IMPUESTOS!A11" display="a) IMPUESTOS"/>
    <hyperlink ref="VWN19" location="IMPUESTOS!A11" display="a) IMPUESTOS"/>
    <hyperlink ref="VWO19" location="IMPUESTOS!A11" display="a) IMPUESTOS"/>
    <hyperlink ref="VWP19" location="IMPUESTOS!A11" display="a) IMPUESTOS"/>
    <hyperlink ref="VWQ19" location="IMPUESTOS!A11" display="a) IMPUESTOS"/>
    <hyperlink ref="VWR19" location="IMPUESTOS!A11" display="a) IMPUESTOS"/>
    <hyperlink ref="VWS19" location="IMPUESTOS!A11" display="a) IMPUESTOS"/>
    <hyperlink ref="VWT19" location="IMPUESTOS!A11" display="a) IMPUESTOS"/>
    <hyperlink ref="VWU19" location="IMPUESTOS!A11" display="a) IMPUESTOS"/>
    <hyperlink ref="VWV19" location="IMPUESTOS!A11" display="a) IMPUESTOS"/>
    <hyperlink ref="VWW19" location="IMPUESTOS!A11" display="a) IMPUESTOS"/>
    <hyperlink ref="VWX19" location="IMPUESTOS!A11" display="a) IMPUESTOS"/>
    <hyperlink ref="VWY19" location="IMPUESTOS!A11" display="a) IMPUESTOS"/>
    <hyperlink ref="VWZ19" location="IMPUESTOS!A11" display="a) IMPUESTOS"/>
    <hyperlink ref="VXA19" location="IMPUESTOS!A11" display="a) IMPUESTOS"/>
    <hyperlink ref="VXB19" location="IMPUESTOS!A11" display="a) IMPUESTOS"/>
    <hyperlink ref="VXC19" location="IMPUESTOS!A11" display="a) IMPUESTOS"/>
    <hyperlink ref="VXD19" location="IMPUESTOS!A11" display="a) IMPUESTOS"/>
    <hyperlink ref="VXE19" location="IMPUESTOS!A11" display="a) IMPUESTOS"/>
    <hyperlink ref="VXF19" location="IMPUESTOS!A11" display="a) IMPUESTOS"/>
    <hyperlink ref="VXG19" location="IMPUESTOS!A11" display="a) IMPUESTOS"/>
    <hyperlink ref="VXH19" location="IMPUESTOS!A11" display="a) IMPUESTOS"/>
    <hyperlink ref="VXI19" location="IMPUESTOS!A11" display="a) IMPUESTOS"/>
    <hyperlink ref="VXJ19" location="IMPUESTOS!A11" display="a) IMPUESTOS"/>
    <hyperlink ref="VXK19" location="IMPUESTOS!A11" display="a) IMPUESTOS"/>
    <hyperlink ref="VXL19" location="IMPUESTOS!A11" display="a) IMPUESTOS"/>
    <hyperlink ref="VXM19" location="IMPUESTOS!A11" display="a) IMPUESTOS"/>
    <hyperlink ref="VXN19" location="IMPUESTOS!A11" display="a) IMPUESTOS"/>
    <hyperlink ref="VXO19" location="IMPUESTOS!A11" display="a) IMPUESTOS"/>
    <hyperlink ref="VXP19" location="IMPUESTOS!A11" display="a) IMPUESTOS"/>
    <hyperlink ref="VXQ19" location="IMPUESTOS!A11" display="a) IMPUESTOS"/>
    <hyperlink ref="VXR19" location="IMPUESTOS!A11" display="a) IMPUESTOS"/>
    <hyperlink ref="VXS19" location="IMPUESTOS!A11" display="a) IMPUESTOS"/>
    <hyperlink ref="VXT19" location="IMPUESTOS!A11" display="a) IMPUESTOS"/>
    <hyperlink ref="VXU19" location="IMPUESTOS!A11" display="a) IMPUESTOS"/>
    <hyperlink ref="VXV19" location="IMPUESTOS!A11" display="a) IMPUESTOS"/>
    <hyperlink ref="VXW19" location="IMPUESTOS!A11" display="a) IMPUESTOS"/>
    <hyperlink ref="VXX19" location="IMPUESTOS!A11" display="a) IMPUESTOS"/>
    <hyperlink ref="VXY19" location="IMPUESTOS!A11" display="a) IMPUESTOS"/>
    <hyperlink ref="VXZ19" location="IMPUESTOS!A11" display="a) IMPUESTOS"/>
    <hyperlink ref="VYA19" location="IMPUESTOS!A11" display="a) IMPUESTOS"/>
    <hyperlink ref="VYB19" location="IMPUESTOS!A11" display="a) IMPUESTOS"/>
    <hyperlink ref="VYC19" location="IMPUESTOS!A11" display="a) IMPUESTOS"/>
    <hyperlink ref="VYD19" location="IMPUESTOS!A11" display="a) IMPUESTOS"/>
    <hyperlink ref="VYE19" location="IMPUESTOS!A11" display="a) IMPUESTOS"/>
    <hyperlink ref="VYF19" location="IMPUESTOS!A11" display="a) IMPUESTOS"/>
    <hyperlink ref="VYG19" location="IMPUESTOS!A11" display="a) IMPUESTOS"/>
    <hyperlink ref="VYH19" location="IMPUESTOS!A11" display="a) IMPUESTOS"/>
    <hyperlink ref="VYI19" location="IMPUESTOS!A11" display="a) IMPUESTOS"/>
    <hyperlink ref="VYJ19" location="IMPUESTOS!A11" display="a) IMPUESTOS"/>
    <hyperlink ref="VYK19" location="IMPUESTOS!A11" display="a) IMPUESTOS"/>
    <hyperlink ref="VYL19" location="IMPUESTOS!A11" display="a) IMPUESTOS"/>
    <hyperlink ref="VYM19" location="IMPUESTOS!A11" display="a) IMPUESTOS"/>
    <hyperlink ref="VYN19" location="IMPUESTOS!A11" display="a) IMPUESTOS"/>
    <hyperlink ref="VYO19" location="IMPUESTOS!A11" display="a) IMPUESTOS"/>
    <hyperlink ref="VYP19" location="IMPUESTOS!A11" display="a) IMPUESTOS"/>
    <hyperlink ref="VYQ19" location="IMPUESTOS!A11" display="a) IMPUESTOS"/>
    <hyperlink ref="VYR19" location="IMPUESTOS!A11" display="a) IMPUESTOS"/>
    <hyperlink ref="VYS19" location="IMPUESTOS!A11" display="a) IMPUESTOS"/>
    <hyperlink ref="VYT19" location="IMPUESTOS!A11" display="a) IMPUESTOS"/>
    <hyperlink ref="VYU19" location="IMPUESTOS!A11" display="a) IMPUESTOS"/>
    <hyperlink ref="VYV19" location="IMPUESTOS!A11" display="a) IMPUESTOS"/>
    <hyperlink ref="VYW19" location="IMPUESTOS!A11" display="a) IMPUESTOS"/>
    <hyperlink ref="VYX19" location="IMPUESTOS!A11" display="a) IMPUESTOS"/>
    <hyperlink ref="VYY19" location="IMPUESTOS!A11" display="a) IMPUESTOS"/>
    <hyperlink ref="VYZ19" location="IMPUESTOS!A11" display="a) IMPUESTOS"/>
    <hyperlink ref="VZA19" location="IMPUESTOS!A11" display="a) IMPUESTOS"/>
    <hyperlink ref="VZB19" location="IMPUESTOS!A11" display="a) IMPUESTOS"/>
    <hyperlink ref="VZC19" location="IMPUESTOS!A11" display="a) IMPUESTOS"/>
    <hyperlink ref="VZD19" location="IMPUESTOS!A11" display="a) IMPUESTOS"/>
    <hyperlink ref="VZE19" location="IMPUESTOS!A11" display="a) IMPUESTOS"/>
    <hyperlink ref="VZF19" location="IMPUESTOS!A11" display="a) IMPUESTOS"/>
    <hyperlink ref="VZG19" location="IMPUESTOS!A11" display="a) IMPUESTOS"/>
    <hyperlink ref="VZH19" location="IMPUESTOS!A11" display="a) IMPUESTOS"/>
    <hyperlink ref="VZI19" location="IMPUESTOS!A11" display="a) IMPUESTOS"/>
    <hyperlink ref="VZJ19" location="IMPUESTOS!A11" display="a) IMPUESTOS"/>
    <hyperlink ref="VZK19" location="IMPUESTOS!A11" display="a) IMPUESTOS"/>
    <hyperlink ref="VZL19" location="IMPUESTOS!A11" display="a) IMPUESTOS"/>
    <hyperlink ref="VZM19" location="IMPUESTOS!A11" display="a) IMPUESTOS"/>
    <hyperlink ref="VZN19" location="IMPUESTOS!A11" display="a) IMPUESTOS"/>
    <hyperlink ref="VZO19" location="IMPUESTOS!A11" display="a) IMPUESTOS"/>
    <hyperlink ref="VZP19" location="IMPUESTOS!A11" display="a) IMPUESTOS"/>
    <hyperlink ref="VZQ19" location="IMPUESTOS!A11" display="a) IMPUESTOS"/>
    <hyperlink ref="VZR19" location="IMPUESTOS!A11" display="a) IMPUESTOS"/>
    <hyperlink ref="VZS19" location="IMPUESTOS!A11" display="a) IMPUESTOS"/>
    <hyperlink ref="VZT19" location="IMPUESTOS!A11" display="a) IMPUESTOS"/>
    <hyperlink ref="VZU19" location="IMPUESTOS!A11" display="a) IMPUESTOS"/>
    <hyperlink ref="VZV19" location="IMPUESTOS!A11" display="a) IMPUESTOS"/>
    <hyperlink ref="VZW19" location="IMPUESTOS!A11" display="a) IMPUESTOS"/>
    <hyperlink ref="VZX19" location="IMPUESTOS!A11" display="a) IMPUESTOS"/>
    <hyperlink ref="VZY19" location="IMPUESTOS!A11" display="a) IMPUESTOS"/>
    <hyperlink ref="VZZ19" location="IMPUESTOS!A11" display="a) IMPUESTOS"/>
    <hyperlink ref="WAA19" location="IMPUESTOS!A11" display="a) IMPUESTOS"/>
    <hyperlink ref="WAB19" location="IMPUESTOS!A11" display="a) IMPUESTOS"/>
    <hyperlink ref="WAC19" location="IMPUESTOS!A11" display="a) IMPUESTOS"/>
    <hyperlink ref="WAD19" location="IMPUESTOS!A11" display="a) IMPUESTOS"/>
    <hyperlink ref="WAE19" location="IMPUESTOS!A11" display="a) IMPUESTOS"/>
    <hyperlink ref="WAF19" location="IMPUESTOS!A11" display="a) IMPUESTOS"/>
    <hyperlink ref="WAG19" location="IMPUESTOS!A11" display="a) IMPUESTOS"/>
    <hyperlink ref="WAH19" location="IMPUESTOS!A11" display="a) IMPUESTOS"/>
    <hyperlink ref="WAI19" location="IMPUESTOS!A11" display="a) IMPUESTOS"/>
    <hyperlink ref="WAJ19" location="IMPUESTOS!A11" display="a) IMPUESTOS"/>
    <hyperlink ref="WAK19" location="IMPUESTOS!A11" display="a) IMPUESTOS"/>
    <hyperlink ref="WAL19" location="IMPUESTOS!A11" display="a) IMPUESTOS"/>
    <hyperlink ref="WAM19" location="IMPUESTOS!A11" display="a) IMPUESTOS"/>
    <hyperlink ref="WAN19" location="IMPUESTOS!A11" display="a) IMPUESTOS"/>
    <hyperlink ref="WAO19" location="IMPUESTOS!A11" display="a) IMPUESTOS"/>
    <hyperlink ref="WAP19" location="IMPUESTOS!A11" display="a) IMPUESTOS"/>
    <hyperlink ref="WAQ19" location="IMPUESTOS!A11" display="a) IMPUESTOS"/>
    <hyperlink ref="WAR19" location="IMPUESTOS!A11" display="a) IMPUESTOS"/>
    <hyperlink ref="WAS19" location="IMPUESTOS!A11" display="a) IMPUESTOS"/>
    <hyperlink ref="WAT19" location="IMPUESTOS!A11" display="a) IMPUESTOS"/>
    <hyperlink ref="WAU19" location="IMPUESTOS!A11" display="a) IMPUESTOS"/>
    <hyperlink ref="WAV19" location="IMPUESTOS!A11" display="a) IMPUESTOS"/>
    <hyperlink ref="WAW19" location="IMPUESTOS!A11" display="a) IMPUESTOS"/>
    <hyperlink ref="WAX19" location="IMPUESTOS!A11" display="a) IMPUESTOS"/>
    <hyperlink ref="WAY19" location="IMPUESTOS!A11" display="a) IMPUESTOS"/>
    <hyperlink ref="WAZ19" location="IMPUESTOS!A11" display="a) IMPUESTOS"/>
    <hyperlink ref="WBA19" location="IMPUESTOS!A11" display="a) IMPUESTOS"/>
    <hyperlink ref="WBB19" location="IMPUESTOS!A11" display="a) IMPUESTOS"/>
    <hyperlink ref="WBC19" location="IMPUESTOS!A11" display="a) IMPUESTOS"/>
    <hyperlink ref="WBD19" location="IMPUESTOS!A11" display="a) IMPUESTOS"/>
    <hyperlink ref="WBE19" location="IMPUESTOS!A11" display="a) IMPUESTOS"/>
    <hyperlink ref="WBF19" location="IMPUESTOS!A11" display="a) IMPUESTOS"/>
    <hyperlink ref="WBG19" location="IMPUESTOS!A11" display="a) IMPUESTOS"/>
    <hyperlink ref="WBH19" location="IMPUESTOS!A11" display="a) IMPUESTOS"/>
    <hyperlink ref="WBI19" location="IMPUESTOS!A11" display="a) IMPUESTOS"/>
    <hyperlink ref="WBJ19" location="IMPUESTOS!A11" display="a) IMPUESTOS"/>
    <hyperlink ref="WBK19" location="IMPUESTOS!A11" display="a) IMPUESTOS"/>
    <hyperlink ref="WBL19" location="IMPUESTOS!A11" display="a) IMPUESTOS"/>
    <hyperlink ref="WBM19" location="IMPUESTOS!A11" display="a) IMPUESTOS"/>
    <hyperlink ref="WBN19" location="IMPUESTOS!A11" display="a) IMPUESTOS"/>
    <hyperlink ref="WBO19" location="IMPUESTOS!A11" display="a) IMPUESTOS"/>
    <hyperlink ref="WBP19" location="IMPUESTOS!A11" display="a) IMPUESTOS"/>
    <hyperlink ref="WBQ19" location="IMPUESTOS!A11" display="a) IMPUESTOS"/>
    <hyperlink ref="WBR19" location="IMPUESTOS!A11" display="a) IMPUESTOS"/>
    <hyperlink ref="WBS19" location="IMPUESTOS!A11" display="a) IMPUESTOS"/>
    <hyperlink ref="WBT19" location="IMPUESTOS!A11" display="a) IMPUESTOS"/>
    <hyperlink ref="WBU19" location="IMPUESTOS!A11" display="a) IMPUESTOS"/>
    <hyperlink ref="WBV19" location="IMPUESTOS!A11" display="a) IMPUESTOS"/>
    <hyperlink ref="WBW19" location="IMPUESTOS!A11" display="a) IMPUESTOS"/>
    <hyperlink ref="WBX19" location="IMPUESTOS!A11" display="a) IMPUESTOS"/>
    <hyperlink ref="WBY19" location="IMPUESTOS!A11" display="a) IMPUESTOS"/>
    <hyperlink ref="WBZ19" location="IMPUESTOS!A11" display="a) IMPUESTOS"/>
    <hyperlink ref="WCA19" location="IMPUESTOS!A11" display="a) IMPUESTOS"/>
    <hyperlink ref="WCB19" location="IMPUESTOS!A11" display="a) IMPUESTOS"/>
    <hyperlink ref="WCC19" location="IMPUESTOS!A11" display="a) IMPUESTOS"/>
    <hyperlink ref="WCD19" location="IMPUESTOS!A11" display="a) IMPUESTOS"/>
    <hyperlink ref="WCE19" location="IMPUESTOS!A11" display="a) IMPUESTOS"/>
    <hyperlink ref="WCF19" location="IMPUESTOS!A11" display="a) IMPUESTOS"/>
    <hyperlink ref="WCG19" location="IMPUESTOS!A11" display="a) IMPUESTOS"/>
    <hyperlink ref="WCH19" location="IMPUESTOS!A11" display="a) IMPUESTOS"/>
    <hyperlink ref="WCI19" location="IMPUESTOS!A11" display="a) IMPUESTOS"/>
    <hyperlink ref="WCJ19" location="IMPUESTOS!A11" display="a) IMPUESTOS"/>
    <hyperlink ref="WCK19" location="IMPUESTOS!A11" display="a) IMPUESTOS"/>
    <hyperlink ref="WCL19" location="IMPUESTOS!A11" display="a) IMPUESTOS"/>
    <hyperlink ref="WCM19" location="IMPUESTOS!A11" display="a) IMPUESTOS"/>
    <hyperlink ref="WCN19" location="IMPUESTOS!A11" display="a) IMPUESTOS"/>
    <hyperlink ref="WCO19" location="IMPUESTOS!A11" display="a) IMPUESTOS"/>
    <hyperlink ref="WCP19" location="IMPUESTOS!A11" display="a) IMPUESTOS"/>
    <hyperlink ref="WCQ19" location="IMPUESTOS!A11" display="a) IMPUESTOS"/>
    <hyperlink ref="WCR19" location="IMPUESTOS!A11" display="a) IMPUESTOS"/>
    <hyperlink ref="WCS19" location="IMPUESTOS!A11" display="a) IMPUESTOS"/>
    <hyperlink ref="WCT19" location="IMPUESTOS!A11" display="a) IMPUESTOS"/>
    <hyperlink ref="WCU19" location="IMPUESTOS!A11" display="a) IMPUESTOS"/>
    <hyperlink ref="WCV19" location="IMPUESTOS!A11" display="a) IMPUESTOS"/>
    <hyperlink ref="WCW19" location="IMPUESTOS!A11" display="a) IMPUESTOS"/>
    <hyperlink ref="WCX19" location="IMPUESTOS!A11" display="a) IMPUESTOS"/>
    <hyperlink ref="WCY19" location="IMPUESTOS!A11" display="a) IMPUESTOS"/>
    <hyperlink ref="WCZ19" location="IMPUESTOS!A11" display="a) IMPUESTOS"/>
    <hyperlink ref="WDA19" location="IMPUESTOS!A11" display="a) IMPUESTOS"/>
    <hyperlink ref="WDB19" location="IMPUESTOS!A11" display="a) IMPUESTOS"/>
    <hyperlink ref="WDC19" location="IMPUESTOS!A11" display="a) IMPUESTOS"/>
    <hyperlink ref="WDD19" location="IMPUESTOS!A11" display="a) IMPUESTOS"/>
    <hyperlink ref="WDE19" location="IMPUESTOS!A11" display="a) IMPUESTOS"/>
    <hyperlink ref="WDF19" location="IMPUESTOS!A11" display="a) IMPUESTOS"/>
    <hyperlink ref="WDG19" location="IMPUESTOS!A11" display="a) IMPUESTOS"/>
    <hyperlink ref="WDH19" location="IMPUESTOS!A11" display="a) IMPUESTOS"/>
    <hyperlink ref="WDI19" location="IMPUESTOS!A11" display="a) IMPUESTOS"/>
    <hyperlink ref="WDJ19" location="IMPUESTOS!A11" display="a) IMPUESTOS"/>
    <hyperlink ref="WDK19" location="IMPUESTOS!A11" display="a) IMPUESTOS"/>
    <hyperlink ref="WDL19" location="IMPUESTOS!A11" display="a) IMPUESTOS"/>
    <hyperlink ref="WDM19" location="IMPUESTOS!A11" display="a) IMPUESTOS"/>
    <hyperlink ref="WDN19" location="IMPUESTOS!A11" display="a) IMPUESTOS"/>
    <hyperlink ref="WDO19" location="IMPUESTOS!A11" display="a) IMPUESTOS"/>
    <hyperlink ref="WDP19" location="IMPUESTOS!A11" display="a) IMPUESTOS"/>
    <hyperlink ref="WDQ19" location="IMPUESTOS!A11" display="a) IMPUESTOS"/>
    <hyperlink ref="WDR19" location="IMPUESTOS!A11" display="a) IMPUESTOS"/>
    <hyperlink ref="WDS19" location="IMPUESTOS!A11" display="a) IMPUESTOS"/>
    <hyperlink ref="WDT19" location="IMPUESTOS!A11" display="a) IMPUESTOS"/>
    <hyperlink ref="WDU19" location="IMPUESTOS!A11" display="a) IMPUESTOS"/>
    <hyperlink ref="WDV19" location="IMPUESTOS!A11" display="a) IMPUESTOS"/>
    <hyperlink ref="WDW19" location="IMPUESTOS!A11" display="a) IMPUESTOS"/>
    <hyperlink ref="WDX19" location="IMPUESTOS!A11" display="a) IMPUESTOS"/>
    <hyperlink ref="WDY19" location="IMPUESTOS!A11" display="a) IMPUESTOS"/>
    <hyperlink ref="WDZ19" location="IMPUESTOS!A11" display="a) IMPUESTOS"/>
    <hyperlink ref="WEA19" location="IMPUESTOS!A11" display="a) IMPUESTOS"/>
    <hyperlink ref="WEB19" location="IMPUESTOS!A11" display="a) IMPUESTOS"/>
    <hyperlink ref="WEC19" location="IMPUESTOS!A11" display="a) IMPUESTOS"/>
    <hyperlink ref="WED19" location="IMPUESTOS!A11" display="a) IMPUESTOS"/>
    <hyperlink ref="WEE19" location="IMPUESTOS!A11" display="a) IMPUESTOS"/>
    <hyperlink ref="WEF19" location="IMPUESTOS!A11" display="a) IMPUESTOS"/>
    <hyperlink ref="WEG19" location="IMPUESTOS!A11" display="a) IMPUESTOS"/>
    <hyperlink ref="WEH19" location="IMPUESTOS!A11" display="a) IMPUESTOS"/>
    <hyperlink ref="WEI19" location="IMPUESTOS!A11" display="a) IMPUESTOS"/>
    <hyperlink ref="WEJ19" location="IMPUESTOS!A11" display="a) IMPUESTOS"/>
    <hyperlink ref="WEK19" location="IMPUESTOS!A11" display="a) IMPUESTOS"/>
    <hyperlink ref="WEL19" location="IMPUESTOS!A11" display="a) IMPUESTOS"/>
    <hyperlink ref="WEM19" location="IMPUESTOS!A11" display="a) IMPUESTOS"/>
    <hyperlink ref="WEN19" location="IMPUESTOS!A11" display="a) IMPUESTOS"/>
    <hyperlink ref="WEO19" location="IMPUESTOS!A11" display="a) IMPUESTOS"/>
    <hyperlink ref="WEP19" location="IMPUESTOS!A11" display="a) IMPUESTOS"/>
    <hyperlink ref="WEQ19" location="IMPUESTOS!A11" display="a) IMPUESTOS"/>
    <hyperlink ref="WER19" location="IMPUESTOS!A11" display="a) IMPUESTOS"/>
    <hyperlink ref="WES19" location="IMPUESTOS!A11" display="a) IMPUESTOS"/>
    <hyperlink ref="WET19" location="IMPUESTOS!A11" display="a) IMPUESTOS"/>
    <hyperlink ref="WEU19" location="IMPUESTOS!A11" display="a) IMPUESTOS"/>
    <hyperlink ref="WEV19" location="IMPUESTOS!A11" display="a) IMPUESTOS"/>
    <hyperlink ref="WEW19" location="IMPUESTOS!A11" display="a) IMPUESTOS"/>
    <hyperlink ref="WEX19" location="IMPUESTOS!A11" display="a) IMPUESTOS"/>
    <hyperlink ref="WEY19" location="IMPUESTOS!A11" display="a) IMPUESTOS"/>
    <hyperlink ref="WEZ19" location="IMPUESTOS!A11" display="a) IMPUESTOS"/>
    <hyperlink ref="WFA19" location="IMPUESTOS!A11" display="a) IMPUESTOS"/>
    <hyperlink ref="WFB19" location="IMPUESTOS!A11" display="a) IMPUESTOS"/>
    <hyperlink ref="WFC19" location="IMPUESTOS!A11" display="a) IMPUESTOS"/>
    <hyperlink ref="WFD19" location="IMPUESTOS!A11" display="a) IMPUESTOS"/>
    <hyperlink ref="WFE19" location="IMPUESTOS!A11" display="a) IMPUESTOS"/>
    <hyperlink ref="WFF19" location="IMPUESTOS!A11" display="a) IMPUESTOS"/>
    <hyperlink ref="WFG19" location="IMPUESTOS!A11" display="a) IMPUESTOS"/>
    <hyperlink ref="WFH19" location="IMPUESTOS!A11" display="a) IMPUESTOS"/>
    <hyperlink ref="WFI19" location="IMPUESTOS!A11" display="a) IMPUESTOS"/>
    <hyperlink ref="WFJ19" location="IMPUESTOS!A11" display="a) IMPUESTOS"/>
    <hyperlink ref="WFK19" location="IMPUESTOS!A11" display="a) IMPUESTOS"/>
    <hyperlink ref="WFL19" location="IMPUESTOS!A11" display="a) IMPUESTOS"/>
    <hyperlink ref="WFM19" location="IMPUESTOS!A11" display="a) IMPUESTOS"/>
    <hyperlink ref="WFN19" location="IMPUESTOS!A11" display="a) IMPUESTOS"/>
    <hyperlink ref="WFO19" location="IMPUESTOS!A11" display="a) IMPUESTOS"/>
    <hyperlink ref="WFP19" location="IMPUESTOS!A11" display="a) IMPUESTOS"/>
    <hyperlink ref="WFQ19" location="IMPUESTOS!A11" display="a) IMPUESTOS"/>
    <hyperlink ref="WFR19" location="IMPUESTOS!A11" display="a) IMPUESTOS"/>
    <hyperlink ref="WFS19" location="IMPUESTOS!A11" display="a) IMPUESTOS"/>
    <hyperlink ref="WFT19" location="IMPUESTOS!A11" display="a) IMPUESTOS"/>
    <hyperlink ref="WFU19" location="IMPUESTOS!A11" display="a) IMPUESTOS"/>
    <hyperlink ref="WFV19" location="IMPUESTOS!A11" display="a) IMPUESTOS"/>
    <hyperlink ref="WFW19" location="IMPUESTOS!A11" display="a) IMPUESTOS"/>
    <hyperlink ref="WFX19" location="IMPUESTOS!A11" display="a) IMPUESTOS"/>
    <hyperlink ref="WFY19" location="IMPUESTOS!A11" display="a) IMPUESTOS"/>
    <hyperlink ref="WFZ19" location="IMPUESTOS!A11" display="a) IMPUESTOS"/>
    <hyperlink ref="WGA19" location="IMPUESTOS!A11" display="a) IMPUESTOS"/>
    <hyperlink ref="WGB19" location="IMPUESTOS!A11" display="a) IMPUESTOS"/>
    <hyperlink ref="WGC19" location="IMPUESTOS!A11" display="a) IMPUESTOS"/>
    <hyperlink ref="WGD19" location="IMPUESTOS!A11" display="a) IMPUESTOS"/>
    <hyperlink ref="WGE19" location="IMPUESTOS!A11" display="a) IMPUESTOS"/>
    <hyperlink ref="WGF19" location="IMPUESTOS!A11" display="a) IMPUESTOS"/>
    <hyperlink ref="WGG19" location="IMPUESTOS!A11" display="a) IMPUESTOS"/>
    <hyperlink ref="WGH19" location="IMPUESTOS!A11" display="a) IMPUESTOS"/>
    <hyperlink ref="WGI19" location="IMPUESTOS!A11" display="a) IMPUESTOS"/>
    <hyperlink ref="WGJ19" location="IMPUESTOS!A11" display="a) IMPUESTOS"/>
    <hyperlink ref="WGK19" location="IMPUESTOS!A11" display="a) IMPUESTOS"/>
    <hyperlink ref="WGL19" location="IMPUESTOS!A11" display="a) IMPUESTOS"/>
    <hyperlink ref="WGM19" location="IMPUESTOS!A11" display="a) IMPUESTOS"/>
    <hyperlink ref="WGN19" location="IMPUESTOS!A11" display="a) IMPUESTOS"/>
    <hyperlink ref="WGO19" location="IMPUESTOS!A11" display="a) IMPUESTOS"/>
    <hyperlink ref="WGP19" location="IMPUESTOS!A11" display="a) IMPUESTOS"/>
    <hyperlink ref="WGQ19" location="IMPUESTOS!A11" display="a) IMPUESTOS"/>
    <hyperlink ref="WGR19" location="IMPUESTOS!A11" display="a) IMPUESTOS"/>
    <hyperlink ref="WGS19" location="IMPUESTOS!A11" display="a) IMPUESTOS"/>
    <hyperlink ref="WGT19" location="IMPUESTOS!A11" display="a) IMPUESTOS"/>
    <hyperlink ref="WGU19" location="IMPUESTOS!A11" display="a) IMPUESTOS"/>
    <hyperlink ref="WGV19" location="IMPUESTOS!A11" display="a) IMPUESTOS"/>
    <hyperlink ref="WGW19" location="IMPUESTOS!A11" display="a) IMPUESTOS"/>
    <hyperlink ref="WGX19" location="IMPUESTOS!A11" display="a) IMPUESTOS"/>
    <hyperlink ref="WGY19" location="IMPUESTOS!A11" display="a) IMPUESTOS"/>
    <hyperlink ref="WGZ19" location="IMPUESTOS!A11" display="a) IMPUESTOS"/>
    <hyperlink ref="WHA19" location="IMPUESTOS!A11" display="a) IMPUESTOS"/>
    <hyperlink ref="WHB19" location="IMPUESTOS!A11" display="a) IMPUESTOS"/>
    <hyperlink ref="WHC19" location="IMPUESTOS!A11" display="a) IMPUESTOS"/>
    <hyperlink ref="WHD19" location="IMPUESTOS!A11" display="a) IMPUESTOS"/>
    <hyperlink ref="WHE19" location="IMPUESTOS!A11" display="a) IMPUESTOS"/>
    <hyperlink ref="WHF19" location="IMPUESTOS!A11" display="a) IMPUESTOS"/>
    <hyperlink ref="WHG19" location="IMPUESTOS!A11" display="a) IMPUESTOS"/>
    <hyperlink ref="WHH19" location="IMPUESTOS!A11" display="a) IMPUESTOS"/>
    <hyperlink ref="WHI19" location="IMPUESTOS!A11" display="a) IMPUESTOS"/>
    <hyperlink ref="WHJ19" location="IMPUESTOS!A11" display="a) IMPUESTOS"/>
    <hyperlink ref="WHK19" location="IMPUESTOS!A11" display="a) IMPUESTOS"/>
    <hyperlink ref="WHL19" location="IMPUESTOS!A11" display="a) IMPUESTOS"/>
    <hyperlink ref="WHM19" location="IMPUESTOS!A11" display="a) IMPUESTOS"/>
    <hyperlink ref="WHN19" location="IMPUESTOS!A11" display="a) IMPUESTOS"/>
    <hyperlink ref="WHO19" location="IMPUESTOS!A11" display="a) IMPUESTOS"/>
    <hyperlink ref="WHP19" location="IMPUESTOS!A11" display="a) IMPUESTOS"/>
    <hyperlink ref="WHQ19" location="IMPUESTOS!A11" display="a) IMPUESTOS"/>
    <hyperlink ref="WHR19" location="IMPUESTOS!A11" display="a) IMPUESTOS"/>
    <hyperlink ref="WHS19" location="IMPUESTOS!A11" display="a) IMPUESTOS"/>
    <hyperlink ref="WHT19" location="IMPUESTOS!A11" display="a) IMPUESTOS"/>
    <hyperlink ref="WHU19" location="IMPUESTOS!A11" display="a) IMPUESTOS"/>
    <hyperlink ref="WHV19" location="IMPUESTOS!A11" display="a) IMPUESTOS"/>
    <hyperlink ref="WHW19" location="IMPUESTOS!A11" display="a) IMPUESTOS"/>
    <hyperlink ref="WHX19" location="IMPUESTOS!A11" display="a) IMPUESTOS"/>
    <hyperlink ref="WHY19" location="IMPUESTOS!A11" display="a) IMPUESTOS"/>
    <hyperlink ref="WHZ19" location="IMPUESTOS!A11" display="a) IMPUESTOS"/>
    <hyperlink ref="WIA19" location="IMPUESTOS!A11" display="a) IMPUESTOS"/>
    <hyperlink ref="WIB19" location="IMPUESTOS!A11" display="a) IMPUESTOS"/>
    <hyperlink ref="WIC19" location="IMPUESTOS!A11" display="a) IMPUESTOS"/>
    <hyperlink ref="WID19" location="IMPUESTOS!A11" display="a) IMPUESTOS"/>
    <hyperlink ref="WIE19" location="IMPUESTOS!A11" display="a) IMPUESTOS"/>
    <hyperlink ref="WIF19" location="IMPUESTOS!A11" display="a) IMPUESTOS"/>
    <hyperlink ref="WIG19" location="IMPUESTOS!A11" display="a) IMPUESTOS"/>
    <hyperlink ref="WIH19" location="IMPUESTOS!A11" display="a) IMPUESTOS"/>
    <hyperlink ref="WII19" location="IMPUESTOS!A11" display="a) IMPUESTOS"/>
    <hyperlink ref="WIJ19" location="IMPUESTOS!A11" display="a) IMPUESTOS"/>
    <hyperlink ref="WIK19" location="IMPUESTOS!A11" display="a) IMPUESTOS"/>
    <hyperlink ref="WIL19" location="IMPUESTOS!A11" display="a) IMPUESTOS"/>
    <hyperlink ref="WIM19" location="IMPUESTOS!A11" display="a) IMPUESTOS"/>
    <hyperlink ref="WIN19" location="IMPUESTOS!A11" display="a) IMPUESTOS"/>
    <hyperlink ref="WIO19" location="IMPUESTOS!A11" display="a) IMPUESTOS"/>
    <hyperlink ref="WIP19" location="IMPUESTOS!A11" display="a) IMPUESTOS"/>
    <hyperlink ref="WIQ19" location="IMPUESTOS!A11" display="a) IMPUESTOS"/>
    <hyperlink ref="WIR19" location="IMPUESTOS!A11" display="a) IMPUESTOS"/>
    <hyperlink ref="WIS19" location="IMPUESTOS!A11" display="a) IMPUESTOS"/>
    <hyperlink ref="WIT19" location="IMPUESTOS!A11" display="a) IMPUESTOS"/>
    <hyperlink ref="WIU19" location="IMPUESTOS!A11" display="a) IMPUESTOS"/>
    <hyperlink ref="WIV19" location="IMPUESTOS!A11" display="a) IMPUESTOS"/>
    <hyperlink ref="WIW19" location="IMPUESTOS!A11" display="a) IMPUESTOS"/>
    <hyperlink ref="WIX19" location="IMPUESTOS!A11" display="a) IMPUESTOS"/>
    <hyperlink ref="WIY19" location="IMPUESTOS!A11" display="a) IMPUESTOS"/>
    <hyperlink ref="WIZ19" location="IMPUESTOS!A11" display="a) IMPUESTOS"/>
    <hyperlink ref="WJA19" location="IMPUESTOS!A11" display="a) IMPUESTOS"/>
    <hyperlink ref="WJB19" location="IMPUESTOS!A11" display="a) IMPUESTOS"/>
    <hyperlink ref="WJC19" location="IMPUESTOS!A11" display="a) IMPUESTOS"/>
    <hyperlink ref="WJD19" location="IMPUESTOS!A11" display="a) IMPUESTOS"/>
    <hyperlink ref="WJE19" location="IMPUESTOS!A11" display="a) IMPUESTOS"/>
    <hyperlink ref="WJF19" location="IMPUESTOS!A11" display="a) IMPUESTOS"/>
    <hyperlink ref="WJG19" location="IMPUESTOS!A11" display="a) IMPUESTOS"/>
    <hyperlink ref="WJH19" location="IMPUESTOS!A11" display="a) IMPUESTOS"/>
    <hyperlink ref="WJI19" location="IMPUESTOS!A11" display="a) IMPUESTOS"/>
    <hyperlink ref="WJJ19" location="IMPUESTOS!A11" display="a) IMPUESTOS"/>
    <hyperlink ref="WJK19" location="IMPUESTOS!A11" display="a) IMPUESTOS"/>
    <hyperlink ref="WJL19" location="IMPUESTOS!A11" display="a) IMPUESTOS"/>
    <hyperlink ref="WJM19" location="IMPUESTOS!A11" display="a) IMPUESTOS"/>
    <hyperlink ref="WJN19" location="IMPUESTOS!A11" display="a) IMPUESTOS"/>
    <hyperlink ref="WJO19" location="IMPUESTOS!A11" display="a) IMPUESTOS"/>
    <hyperlink ref="WJP19" location="IMPUESTOS!A11" display="a) IMPUESTOS"/>
    <hyperlink ref="WJQ19" location="IMPUESTOS!A11" display="a) IMPUESTOS"/>
    <hyperlink ref="WJR19" location="IMPUESTOS!A11" display="a) IMPUESTOS"/>
    <hyperlink ref="WJS19" location="IMPUESTOS!A11" display="a) IMPUESTOS"/>
    <hyperlink ref="WJT19" location="IMPUESTOS!A11" display="a) IMPUESTOS"/>
    <hyperlink ref="WJU19" location="IMPUESTOS!A11" display="a) IMPUESTOS"/>
    <hyperlink ref="WJV19" location="IMPUESTOS!A11" display="a) IMPUESTOS"/>
    <hyperlink ref="WJW19" location="IMPUESTOS!A11" display="a) IMPUESTOS"/>
    <hyperlink ref="WJX19" location="IMPUESTOS!A11" display="a) IMPUESTOS"/>
    <hyperlink ref="WJY19" location="IMPUESTOS!A11" display="a) IMPUESTOS"/>
    <hyperlink ref="WJZ19" location="IMPUESTOS!A11" display="a) IMPUESTOS"/>
    <hyperlink ref="WKA19" location="IMPUESTOS!A11" display="a) IMPUESTOS"/>
    <hyperlink ref="WKB19" location="IMPUESTOS!A11" display="a) IMPUESTOS"/>
    <hyperlink ref="WKC19" location="IMPUESTOS!A11" display="a) IMPUESTOS"/>
    <hyperlink ref="WKD19" location="IMPUESTOS!A11" display="a) IMPUESTOS"/>
    <hyperlink ref="WKE19" location="IMPUESTOS!A11" display="a) IMPUESTOS"/>
    <hyperlink ref="WKF19" location="IMPUESTOS!A11" display="a) IMPUESTOS"/>
    <hyperlink ref="WKG19" location="IMPUESTOS!A11" display="a) IMPUESTOS"/>
    <hyperlink ref="WKH19" location="IMPUESTOS!A11" display="a) IMPUESTOS"/>
    <hyperlink ref="WKI19" location="IMPUESTOS!A11" display="a) IMPUESTOS"/>
    <hyperlink ref="WKJ19" location="IMPUESTOS!A11" display="a) IMPUESTOS"/>
    <hyperlink ref="WKK19" location="IMPUESTOS!A11" display="a) IMPUESTOS"/>
    <hyperlink ref="WKL19" location="IMPUESTOS!A11" display="a) IMPUESTOS"/>
    <hyperlink ref="WKM19" location="IMPUESTOS!A11" display="a) IMPUESTOS"/>
    <hyperlink ref="WKN19" location="IMPUESTOS!A11" display="a) IMPUESTOS"/>
    <hyperlink ref="WKO19" location="IMPUESTOS!A11" display="a) IMPUESTOS"/>
    <hyperlink ref="WKP19" location="IMPUESTOS!A11" display="a) IMPUESTOS"/>
    <hyperlink ref="WKQ19" location="IMPUESTOS!A11" display="a) IMPUESTOS"/>
    <hyperlink ref="WKR19" location="IMPUESTOS!A11" display="a) IMPUESTOS"/>
    <hyperlink ref="WKS19" location="IMPUESTOS!A11" display="a) IMPUESTOS"/>
    <hyperlink ref="WKT19" location="IMPUESTOS!A11" display="a) IMPUESTOS"/>
    <hyperlink ref="WKU19" location="IMPUESTOS!A11" display="a) IMPUESTOS"/>
    <hyperlink ref="WKV19" location="IMPUESTOS!A11" display="a) IMPUESTOS"/>
    <hyperlink ref="WKW19" location="IMPUESTOS!A11" display="a) IMPUESTOS"/>
    <hyperlink ref="WKX19" location="IMPUESTOS!A11" display="a) IMPUESTOS"/>
    <hyperlink ref="WKY19" location="IMPUESTOS!A11" display="a) IMPUESTOS"/>
    <hyperlink ref="WKZ19" location="IMPUESTOS!A11" display="a) IMPUESTOS"/>
    <hyperlink ref="WLA19" location="IMPUESTOS!A11" display="a) IMPUESTOS"/>
    <hyperlink ref="WLB19" location="IMPUESTOS!A11" display="a) IMPUESTOS"/>
    <hyperlink ref="WLC19" location="IMPUESTOS!A11" display="a) IMPUESTOS"/>
    <hyperlink ref="WLD19" location="IMPUESTOS!A11" display="a) IMPUESTOS"/>
    <hyperlink ref="WLE19" location="IMPUESTOS!A11" display="a) IMPUESTOS"/>
    <hyperlink ref="WLF19" location="IMPUESTOS!A11" display="a) IMPUESTOS"/>
    <hyperlink ref="WLG19" location="IMPUESTOS!A11" display="a) IMPUESTOS"/>
    <hyperlink ref="WLH19" location="IMPUESTOS!A11" display="a) IMPUESTOS"/>
    <hyperlink ref="WLI19" location="IMPUESTOS!A11" display="a) IMPUESTOS"/>
    <hyperlink ref="WLJ19" location="IMPUESTOS!A11" display="a) IMPUESTOS"/>
    <hyperlink ref="WLK19" location="IMPUESTOS!A11" display="a) IMPUESTOS"/>
    <hyperlink ref="WLL19" location="IMPUESTOS!A11" display="a) IMPUESTOS"/>
    <hyperlink ref="WLM19" location="IMPUESTOS!A11" display="a) IMPUESTOS"/>
    <hyperlink ref="WLN19" location="IMPUESTOS!A11" display="a) IMPUESTOS"/>
    <hyperlink ref="WLO19" location="IMPUESTOS!A11" display="a) IMPUESTOS"/>
    <hyperlink ref="WLP19" location="IMPUESTOS!A11" display="a) IMPUESTOS"/>
    <hyperlink ref="WLQ19" location="IMPUESTOS!A11" display="a) IMPUESTOS"/>
    <hyperlink ref="WLR19" location="IMPUESTOS!A11" display="a) IMPUESTOS"/>
    <hyperlink ref="WLS19" location="IMPUESTOS!A11" display="a) IMPUESTOS"/>
    <hyperlink ref="WLT19" location="IMPUESTOS!A11" display="a) IMPUESTOS"/>
    <hyperlink ref="WLU19" location="IMPUESTOS!A11" display="a) IMPUESTOS"/>
    <hyperlink ref="WLV19" location="IMPUESTOS!A11" display="a) IMPUESTOS"/>
    <hyperlink ref="WLW19" location="IMPUESTOS!A11" display="a) IMPUESTOS"/>
    <hyperlink ref="WLX19" location="IMPUESTOS!A11" display="a) IMPUESTOS"/>
    <hyperlink ref="WLY19" location="IMPUESTOS!A11" display="a) IMPUESTOS"/>
    <hyperlink ref="WLZ19" location="IMPUESTOS!A11" display="a) IMPUESTOS"/>
    <hyperlink ref="WMA19" location="IMPUESTOS!A11" display="a) IMPUESTOS"/>
    <hyperlink ref="WMB19" location="IMPUESTOS!A11" display="a) IMPUESTOS"/>
    <hyperlink ref="WMC19" location="IMPUESTOS!A11" display="a) IMPUESTOS"/>
    <hyperlink ref="WMD19" location="IMPUESTOS!A11" display="a) IMPUESTOS"/>
    <hyperlink ref="WME19" location="IMPUESTOS!A11" display="a) IMPUESTOS"/>
    <hyperlink ref="WMF19" location="IMPUESTOS!A11" display="a) IMPUESTOS"/>
    <hyperlink ref="WMG19" location="IMPUESTOS!A11" display="a) IMPUESTOS"/>
    <hyperlink ref="WMH19" location="IMPUESTOS!A11" display="a) IMPUESTOS"/>
    <hyperlink ref="WMI19" location="IMPUESTOS!A11" display="a) IMPUESTOS"/>
    <hyperlink ref="WMJ19" location="IMPUESTOS!A11" display="a) IMPUESTOS"/>
    <hyperlink ref="WMK19" location="IMPUESTOS!A11" display="a) IMPUESTOS"/>
    <hyperlink ref="WML19" location="IMPUESTOS!A11" display="a) IMPUESTOS"/>
    <hyperlink ref="WMM19" location="IMPUESTOS!A11" display="a) IMPUESTOS"/>
    <hyperlink ref="WMN19" location="IMPUESTOS!A11" display="a) IMPUESTOS"/>
    <hyperlink ref="WMO19" location="IMPUESTOS!A11" display="a) IMPUESTOS"/>
    <hyperlink ref="WMP19" location="IMPUESTOS!A11" display="a) IMPUESTOS"/>
    <hyperlink ref="WMQ19" location="IMPUESTOS!A11" display="a) IMPUESTOS"/>
    <hyperlink ref="WMR19" location="IMPUESTOS!A11" display="a) IMPUESTOS"/>
    <hyperlink ref="WMS19" location="IMPUESTOS!A11" display="a) IMPUESTOS"/>
    <hyperlink ref="WMT19" location="IMPUESTOS!A11" display="a) IMPUESTOS"/>
    <hyperlink ref="WMU19" location="IMPUESTOS!A11" display="a) IMPUESTOS"/>
    <hyperlink ref="WMV19" location="IMPUESTOS!A11" display="a) IMPUESTOS"/>
    <hyperlink ref="WMW19" location="IMPUESTOS!A11" display="a) IMPUESTOS"/>
    <hyperlink ref="WMX19" location="IMPUESTOS!A11" display="a) IMPUESTOS"/>
    <hyperlink ref="WMY19" location="IMPUESTOS!A11" display="a) IMPUESTOS"/>
    <hyperlink ref="WMZ19" location="IMPUESTOS!A11" display="a) IMPUESTOS"/>
    <hyperlink ref="WNA19" location="IMPUESTOS!A11" display="a) IMPUESTOS"/>
    <hyperlink ref="WNB19" location="IMPUESTOS!A11" display="a) IMPUESTOS"/>
    <hyperlink ref="WNC19" location="IMPUESTOS!A11" display="a) IMPUESTOS"/>
    <hyperlink ref="WND19" location="IMPUESTOS!A11" display="a) IMPUESTOS"/>
    <hyperlink ref="WNE19" location="IMPUESTOS!A11" display="a) IMPUESTOS"/>
    <hyperlink ref="WNF19" location="IMPUESTOS!A11" display="a) IMPUESTOS"/>
    <hyperlink ref="WNG19" location="IMPUESTOS!A11" display="a) IMPUESTOS"/>
    <hyperlink ref="WNH19" location="IMPUESTOS!A11" display="a) IMPUESTOS"/>
    <hyperlink ref="WNI19" location="IMPUESTOS!A11" display="a) IMPUESTOS"/>
    <hyperlink ref="WNJ19" location="IMPUESTOS!A11" display="a) IMPUESTOS"/>
    <hyperlink ref="WNK19" location="IMPUESTOS!A11" display="a) IMPUESTOS"/>
    <hyperlink ref="WNL19" location="IMPUESTOS!A11" display="a) IMPUESTOS"/>
    <hyperlink ref="WNM19" location="IMPUESTOS!A11" display="a) IMPUESTOS"/>
    <hyperlink ref="WNN19" location="IMPUESTOS!A11" display="a) IMPUESTOS"/>
    <hyperlink ref="WNO19" location="IMPUESTOS!A11" display="a) IMPUESTOS"/>
    <hyperlink ref="WNP19" location="IMPUESTOS!A11" display="a) IMPUESTOS"/>
    <hyperlink ref="WNQ19" location="IMPUESTOS!A11" display="a) IMPUESTOS"/>
    <hyperlink ref="WNR19" location="IMPUESTOS!A11" display="a) IMPUESTOS"/>
    <hyperlink ref="WNS19" location="IMPUESTOS!A11" display="a) IMPUESTOS"/>
    <hyperlink ref="WNT19" location="IMPUESTOS!A11" display="a) IMPUESTOS"/>
    <hyperlink ref="WNU19" location="IMPUESTOS!A11" display="a) IMPUESTOS"/>
    <hyperlink ref="WNV19" location="IMPUESTOS!A11" display="a) IMPUESTOS"/>
    <hyperlink ref="WNW19" location="IMPUESTOS!A11" display="a) IMPUESTOS"/>
    <hyperlink ref="WNX19" location="IMPUESTOS!A11" display="a) IMPUESTOS"/>
    <hyperlink ref="WNY19" location="IMPUESTOS!A11" display="a) IMPUESTOS"/>
    <hyperlink ref="WNZ19" location="IMPUESTOS!A11" display="a) IMPUESTOS"/>
    <hyperlink ref="WOA19" location="IMPUESTOS!A11" display="a) IMPUESTOS"/>
    <hyperlink ref="WOB19" location="IMPUESTOS!A11" display="a) IMPUESTOS"/>
    <hyperlink ref="WOC19" location="IMPUESTOS!A11" display="a) IMPUESTOS"/>
    <hyperlink ref="WOD19" location="IMPUESTOS!A11" display="a) IMPUESTOS"/>
    <hyperlink ref="WOE19" location="IMPUESTOS!A11" display="a) IMPUESTOS"/>
    <hyperlink ref="WOF19" location="IMPUESTOS!A11" display="a) IMPUESTOS"/>
    <hyperlink ref="WOG19" location="IMPUESTOS!A11" display="a) IMPUESTOS"/>
    <hyperlink ref="WOH19" location="IMPUESTOS!A11" display="a) IMPUESTOS"/>
    <hyperlink ref="WOI19" location="IMPUESTOS!A11" display="a) IMPUESTOS"/>
    <hyperlink ref="WOJ19" location="IMPUESTOS!A11" display="a) IMPUESTOS"/>
    <hyperlink ref="WOK19" location="IMPUESTOS!A11" display="a) IMPUESTOS"/>
    <hyperlink ref="WOL19" location="IMPUESTOS!A11" display="a) IMPUESTOS"/>
    <hyperlink ref="WOM19" location="IMPUESTOS!A11" display="a) IMPUESTOS"/>
    <hyperlink ref="WON19" location="IMPUESTOS!A11" display="a) IMPUESTOS"/>
    <hyperlink ref="WOO19" location="IMPUESTOS!A11" display="a) IMPUESTOS"/>
    <hyperlink ref="WOP19" location="IMPUESTOS!A11" display="a) IMPUESTOS"/>
    <hyperlink ref="WOQ19" location="IMPUESTOS!A11" display="a) IMPUESTOS"/>
    <hyperlink ref="WOR19" location="IMPUESTOS!A11" display="a) IMPUESTOS"/>
    <hyperlink ref="WOS19" location="IMPUESTOS!A11" display="a) IMPUESTOS"/>
    <hyperlink ref="WOT19" location="IMPUESTOS!A11" display="a) IMPUESTOS"/>
    <hyperlink ref="WOU19" location="IMPUESTOS!A11" display="a) IMPUESTOS"/>
    <hyperlink ref="WOV19" location="IMPUESTOS!A11" display="a) IMPUESTOS"/>
    <hyperlink ref="WOW19" location="IMPUESTOS!A11" display="a) IMPUESTOS"/>
    <hyperlink ref="WOX19" location="IMPUESTOS!A11" display="a) IMPUESTOS"/>
    <hyperlink ref="WOY19" location="IMPUESTOS!A11" display="a) IMPUESTOS"/>
    <hyperlink ref="WOZ19" location="IMPUESTOS!A11" display="a) IMPUESTOS"/>
    <hyperlink ref="WPA19" location="IMPUESTOS!A11" display="a) IMPUESTOS"/>
    <hyperlink ref="WPB19" location="IMPUESTOS!A11" display="a) IMPUESTOS"/>
    <hyperlink ref="WPC19" location="IMPUESTOS!A11" display="a) IMPUESTOS"/>
    <hyperlink ref="WPD19" location="IMPUESTOS!A11" display="a) IMPUESTOS"/>
    <hyperlink ref="WPE19" location="IMPUESTOS!A11" display="a) IMPUESTOS"/>
    <hyperlink ref="WPF19" location="IMPUESTOS!A11" display="a) IMPUESTOS"/>
    <hyperlink ref="WPG19" location="IMPUESTOS!A11" display="a) IMPUESTOS"/>
    <hyperlink ref="WPH19" location="IMPUESTOS!A11" display="a) IMPUESTOS"/>
    <hyperlink ref="WPI19" location="IMPUESTOS!A11" display="a) IMPUESTOS"/>
    <hyperlink ref="WPJ19" location="IMPUESTOS!A11" display="a) IMPUESTOS"/>
    <hyperlink ref="WPK19" location="IMPUESTOS!A11" display="a) IMPUESTOS"/>
    <hyperlink ref="WPL19" location="IMPUESTOS!A11" display="a) IMPUESTOS"/>
    <hyperlink ref="WPM19" location="IMPUESTOS!A11" display="a) IMPUESTOS"/>
    <hyperlink ref="WPN19" location="IMPUESTOS!A11" display="a) IMPUESTOS"/>
    <hyperlink ref="WPO19" location="IMPUESTOS!A11" display="a) IMPUESTOS"/>
    <hyperlink ref="WPP19" location="IMPUESTOS!A11" display="a) IMPUESTOS"/>
    <hyperlink ref="WPQ19" location="IMPUESTOS!A11" display="a) IMPUESTOS"/>
    <hyperlink ref="WPR19" location="IMPUESTOS!A11" display="a) IMPUESTOS"/>
    <hyperlink ref="WPS19" location="IMPUESTOS!A11" display="a) IMPUESTOS"/>
    <hyperlink ref="WPT19" location="IMPUESTOS!A11" display="a) IMPUESTOS"/>
    <hyperlink ref="WPU19" location="IMPUESTOS!A11" display="a) IMPUESTOS"/>
    <hyperlink ref="WPV19" location="IMPUESTOS!A11" display="a) IMPUESTOS"/>
    <hyperlink ref="WPW19" location="IMPUESTOS!A11" display="a) IMPUESTOS"/>
    <hyperlink ref="WPX19" location="IMPUESTOS!A11" display="a) IMPUESTOS"/>
    <hyperlink ref="WPY19" location="IMPUESTOS!A11" display="a) IMPUESTOS"/>
    <hyperlink ref="WPZ19" location="IMPUESTOS!A11" display="a) IMPUESTOS"/>
    <hyperlink ref="WQA19" location="IMPUESTOS!A11" display="a) IMPUESTOS"/>
    <hyperlink ref="WQB19" location="IMPUESTOS!A11" display="a) IMPUESTOS"/>
    <hyperlink ref="WQC19" location="IMPUESTOS!A11" display="a) IMPUESTOS"/>
    <hyperlink ref="WQD19" location="IMPUESTOS!A11" display="a) IMPUESTOS"/>
    <hyperlink ref="WQE19" location="IMPUESTOS!A11" display="a) IMPUESTOS"/>
    <hyperlink ref="WQF19" location="IMPUESTOS!A11" display="a) IMPUESTOS"/>
    <hyperlink ref="WQG19" location="IMPUESTOS!A11" display="a) IMPUESTOS"/>
    <hyperlink ref="WQH19" location="IMPUESTOS!A11" display="a) IMPUESTOS"/>
    <hyperlink ref="WQI19" location="IMPUESTOS!A11" display="a) IMPUESTOS"/>
    <hyperlink ref="WQJ19" location="IMPUESTOS!A11" display="a) IMPUESTOS"/>
    <hyperlink ref="WQK19" location="IMPUESTOS!A11" display="a) IMPUESTOS"/>
    <hyperlink ref="WQL19" location="IMPUESTOS!A11" display="a) IMPUESTOS"/>
    <hyperlink ref="WQM19" location="IMPUESTOS!A11" display="a) IMPUESTOS"/>
    <hyperlink ref="WQN19" location="IMPUESTOS!A11" display="a) IMPUESTOS"/>
    <hyperlink ref="WQO19" location="IMPUESTOS!A11" display="a) IMPUESTOS"/>
    <hyperlink ref="WQP19" location="IMPUESTOS!A11" display="a) IMPUESTOS"/>
    <hyperlink ref="WQQ19" location="IMPUESTOS!A11" display="a) IMPUESTOS"/>
    <hyperlink ref="WQR19" location="IMPUESTOS!A11" display="a) IMPUESTOS"/>
    <hyperlink ref="WQS19" location="IMPUESTOS!A11" display="a) IMPUESTOS"/>
    <hyperlink ref="WQT19" location="IMPUESTOS!A11" display="a) IMPUESTOS"/>
    <hyperlink ref="WQU19" location="IMPUESTOS!A11" display="a) IMPUESTOS"/>
    <hyperlink ref="WQV19" location="IMPUESTOS!A11" display="a) IMPUESTOS"/>
    <hyperlink ref="WQW19" location="IMPUESTOS!A11" display="a) IMPUESTOS"/>
    <hyperlink ref="WQX19" location="IMPUESTOS!A11" display="a) IMPUESTOS"/>
    <hyperlink ref="WQY19" location="IMPUESTOS!A11" display="a) IMPUESTOS"/>
    <hyperlink ref="WQZ19" location="IMPUESTOS!A11" display="a) IMPUESTOS"/>
    <hyperlink ref="WRA19" location="IMPUESTOS!A11" display="a) IMPUESTOS"/>
    <hyperlink ref="WRB19" location="IMPUESTOS!A11" display="a) IMPUESTOS"/>
    <hyperlink ref="WRC19" location="IMPUESTOS!A11" display="a) IMPUESTOS"/>
    <hyperlink ref="WRD19" location="IMPUESTOS!A11" display="a) IMPUESTOS"/>
    <hyperlink ref="WRE19" location="IMPUESTOS!A11" display="a) IMPUESTOS"/>
    <hyperlink ref="WRF19" location="IMPUESTOS!A11" display="a) IMPUESTOS"/>
    <hyperlink ref="WRG19" location="IMPUESTOS!A11" display="a) IMPUESTOS"/>
    <hyperlink ref="WRH19" location="IMPUESTOS!A11" display="a) IMPUESTOS"/>
    <hyperlink ref="WRI19" location="IMPUESTOS!A11" display="a) IMPUESTOS"/>
    <hyperlink ref="WRJ19" location="IMPUESTOS!A11" display="a) IMPUESTOS"/>
    <hyperlink ref="WRK19" location="IMPUESTOS!A11" display="a) IMPUESTOS"/>
    <hyperlink ref="WRL19" location="IMPUESTOS!A11" display="a) IMPUESTOS"/>
    <hyperlink ref="WRM19" location="IMPUESTOS!A11" display="a) IMPUESTOS"/>
    <hyperlink ref="WRN19" location="IMPUESTOS!A11" display="a) IMPUESTOS"/>
    <hyperlink ref="WRO19" location="IMPUESTOS!A11" display="a) IMPUESTOS"/>
    <hyperlink ref="WRP19" location="IMPUESTOS!A11" display="a) IMPUESTOS"/>
    <hyperlink ref="WRQ19" location="IMPUESTOS!A11" display="a) IMPUESTOS"/>
    <hyperlink ref="WRR19" location="IMPUESTOS!A11" display="a) IMPUESTOS"/>
    <hyperlink ref="WRS19" location="IMPUESTOS!A11" display="a) IMPUESTOS"/>
    <hyperlink ref="WRT19" location="IMPUESTOS!A11" display="a) IMPUESTOS"/>
    <hyperlink ref="WRU19" location="IMPUESTOS!A11" display="a) IMPUESTOS"/>
    <hyperlink ref="WRV19" location="IMPUESTOS!A11" display="a) IMPUESTOS"/>
    <hyperlink ref="WRW19" location="IMPUESTOS!A11" display="a) IMPUESTOS"/>
    <hyperlink ref="WRX19" location="IMPUESTOS!A11" display="a) IMPUESTOS"/>
    <hyperlink ref="WRY19" location="IMPUESTOS!A11" display="a) IMPUESTOS"/>
    <hyperlink ref="WRZ19" location="IMPUESTOS!A11" display="a) IMPUESTOS"/>
    <hyperlink ref="WSA19" location="IMPUESTOS!A11" display="a) IMPUESTOS"/>
    <hyperlink ref="WSB19" location="IMPUESTOS!A11" display="a) IMPUESTOS"/>
    <hyperlink ref="WSC19" location="IMPUESTOS!A11" display="a) IMPUESTOS"/>
    <hyperlink ref="WSD19" location="IMPUESTOS!A11" display="a) IMPUESTOS"/>
    <hyperlink ref="WSE19" location="IMPUESTOS!A11" display="a) IMPUESTOS"/>
    <hyperlink ref="WSF19" location="IMPUESTOS!A11" display="a) IMPUESTOS"/>
    <hyperlink ref="WSG19" location="IMPUESTOS!A11" display="a) IMPUESTOS"/>
    <hyperlink ref="WSH19" location="IMPUESTOS!A11" display="a) IMPUESTOS"/>
    <hyperlink ref="WSI19" location="IMPUESTOS!A11" display="a) IMPUESTOS"/>
    <hyperlink ref="WSJ19" location="IMPUESTOS!A11" display="a) IMPUESTOS"/>
    <hyperlink ref="WSK19" location="IMPUESTOS!A11" display="a) IMPUESTOS"/>
    <hyperlink ref="WSL19" location="IMPUESTOS!A11" display="a) IMPUESTOS"/>
    <hyperlink ref="WSM19" location="IMPUESTOS!A11" display="a) IMPUESTOS"/>
    <hyperlink ref="WSN19" location="IMPUESTOS!A11" display="a) IMPUESTOS"/>
    <hyperlink ref="WSO19" location="IMPUESTOS!A11" display="a) IMPUESTOS"/>
    <hyperlink ref="WSP19" location="IMPUESTOS!A11" display="a) IMPUESTOS"/>
    <hyperlink ref="WSQ19" location="IMPUESTOS!A11" display="a) IMPUESTOS"/>
    <hyperlink ref="WSR19" location="IMPUESTOS!A11" display="a) IMPUESTOS"/>
    <hyperlink ref="WSS19" location="IMPUESTOS!A11" display="a) IMPUESTOS"/>
    <hyperlink ref="WST19" location="IMPUESTOS!A11" display="a) IMPUESTOS"/>
    <hyperlink ref="WSU19" location="IMPUESTOS!A11" display="a) IMPUESTOS"/>
    <hyperlink ref="WSV19" location="IMPUESTOS!A11" display="a) IMPUESTOS"/>
    <hyperlink ref="WSW19" location="IMPUESTOS!A11" display="a) IMPUESTOS"/>
    <hyperlink ref="WSX19" location="IMPUESTOS!A11" display="a) IMPUESTOS"/>
    <hyperlink ref="WSY19" location="IMPUESTOS!A11" display="a) IMPUESTOS"/>
    <hyperlink ref="WSZ19" location="IMPUESTOS!A11" display="a) IMPUESTOS"/>
    <hyperlink ref="WTA19" location="IMPUESTOS!A11" display="a) IMPUESTOS"/>
    <hyperlink ref="WTB19" location="IMPUESTOS!A11" display="a) IMPUESTOS"/>
    <hyperlink ref="WTC19" location="IMPUESTOS!A11" display="a) IMPUESTOS"/>
    <hyperlink ref="WTD19" location="IMPUESTOS!A11" display="a) IMPUESTOS"/>
    <hyperlink ref="WTE19" location="IMPUESTOS!A11" display="a) IMPUESTOS"/>
    <hyperlink ref="WTF19" location="IMPUESTOS!A11" display="a) IMPUESTOS"/>
    <hyperlink ref="WTG19" location="IMPUESTOS!A11" display="a) IMPUESTOS"/>
    <hyperlink ref="WTH19" location="IMPUESTOS!A11" display="a) IMPUESTOS"/>
    <hyperlink ref="WTI19" location="IMPUESTOS!A11" display="a) IMPUESTOS"/>
    <hyperlink ref="WTJ19" location="IMPUESTOS!A11" display="a) IMPUESTOS"/>
    <hyperlink ref="WTK19" location="IMPUESTOS!A11" display="a) IMPUESTOS"/>
    <hyperlink ref="WTL19" location="IMPUESTOS!A11" display="a) IMPUESTOS"/>
    <hyperlink ref="WTM19" location="IMPUESTOS!A11" display="a) IMPUESTOS"/>
    <hyperlink ref="WTN19" location="IMPUESTOS!A11" display="a) IMPUESTOS"/>
    <hyperlink ref="WTO19" location="IMPUESTOS!A11" display="a) IMPUESTOS"/>
    <hyperlink ref="WTP19" location="IMPUESTOS!A11" display="a) IMPUESTOS"/>
    <hyperlink ref="WTQ19" location="IMPUESTOS!A11" display="a) IMPUESTOS"/>
    <hyperlink ref="WTR19" location="IMPUESTOS!A11" display="a) IMPUESTOS"/>
    <hyperlink ref="WTS19" location="IMPUESTOS!A11" display="a) IMPUESTOS"/>
    <hyperlink ref="WTT19" location="IMPUESTOS!A11" display="a) IMPUESTOS"/>
    <hyperlink ref="WTU19" location="IMPUESTOS!A11" display="a) IMPUESTOS"/>
    <hyperlink ref="WTV19" location="IMPUESTOS!A11" display="a) IMPUESTOS"/>
    <hyperlink ref="WTW19" location="IMPUESTOS!A11" display="a) IMPUESTOS"/>
    <hyperlink ref="WTX19" location="IMPUESTOS!A11" display="a) IMPUESTOS"/>
    <hyperlink ref="WTY19" location="IMPUESTOS!A11" display="a) IMPUESTOS"/>
    <hyperlink ref="WTZ19" location="IMPUESTOS!A11" display="a) IMPUESTOS"/>
    <hyperlink ref="WUA19" location="IMPUESTOS!A11" display="a) IMPUESTOS"/>
    <hyperlink ref="WUB19" location="IMPUESTOS!A11" display="a) IMPUESTOS"/>
    <hyperlink ref="WUC19" location="IMPUESTOS!A11" display="a) IMPUESTOS"/>
    <hyperlink ref="WUD19" location="IMPUESTOS!A11" display="a) IMPUESTOS"/>
    <hyperlink ref="WUE19" location="IMPUESTOS!A11" display="a) IMPUESTOS"/>
    <hyperlink ref="WUF19" location="IMPUESTOS!A11" display="a) IMPUESTOS"/>
    <hyperlink ref="WUG19" location="IMPUESTOS!A11" display="a) IMPUESTOS"/>
    <hyperlink ref="WUH19" location="IMPUESTOS!A11" display="a) IMPUESTOS"/>
    <hyperlink ref="WUI19" location="IMPUESTOS!A11" display="a) IMPUESTOS"/>
    <hyperlink ref="WUJ19" location="IMPUESTOS!A11" display="a) IMPUESTOS"/>
    <hyperlink ref="WUK19" location="IMPUESTOS!A11" display="a) IMPUESTOS"/>
    <hyperlink ref="WUL19" location="IMPUESTOS!A11" display="a) IMPUESTOS"/>
    <hyperlink ref="WUM19" location="IMPUESTOS!A11" display="a) IMPUESTOS"/>
    <hyperlink ref="WUN19" location="IMPUESTOS!A11" display="a) IMPUESTOS"/>
    <hyperlink ref="WUO19" location="IMPUESTOS!A11" display="a) IMPUESTOS"/>
    <hyperlink ref="WUP19" location="IMPUESTOS!A11" display="a) IMPUESTOS"/>
    <hyperlink ref="WUQ19" location="IMPUESTOS!A11" display="a) IMPUESTOS"/>
    <hyperlink ref="WUR19" location="IMPUESTOS!A11" display="a) IMPUESTOS"/>
    <hyperlink ref="WUS19" location="IMPUESTOS!A11" display="a) IMPUESTOS"/>
    <hyperlink ref="WUT19" location="IMPUESTOS!A11" display="a) IMPUESTOS"/>
    <hyperlink ref="WUU19" location="IMPUESTOS!A11" display="a) IMPUESTOS"/>
    <hyperlink ref="WUV19" location="IMPUESTOS!A11" display="a) IMPUESTOS"/>
    <hyperlink ref="WUW19" location="IMPUESTOS!A11" display="a) IMPUESTOS"/>
    <hyperlink ref="WUX19" location="IMPUESTOS!A11" display="a) IMPUESTOS"/>
    <hyperlink ref="WUY19" location="IMPUESTOS!A11" display="a) IMPUESTOS"/>
    <hyperlink ref="WUZ19" location="IMPUESTOS!A11" display="a) IMPUESTOS"/>
    <hyperlink ref="WVA19" location="IMPUESTOS!A11" display="a) IMPUESTOS"/>
    <hyperlink ref="WVB19" location="IMPUESTOS!A11" display="a) IMPUESTOS"/>
    <hyperlink ref="WVC19" location="IMPUESTOS!A11" display="a) IMPUESTOS"/>
    <hyperlink ref="WVD19" location="IMPUESTOS!A11" display="a) IMPUESTOS"/>
    <hyperlink ref="WVE19" location="IMPUESTOS!A11" display="a) IMPUESTOS"/>
    <hyperlink ref="WVF19" location="IMPUESTOS!A11" display="a) IMPUESTOS"/>
    <hyperlink ref="WVG19" location="IMPUESTOS!A11" display="a) IMPUESTOS"/>
    <hyperlink ref="WVH19" location="IMPUESTOS!A11" display="a) IMPUESTOS"/>
    <hyperlink ref="WVI19" location="IMPUESTOS!A11" display="a) IMPUESTOS"/>
    <hyperlink ref="WVJ19" location="IMPUESTOS!A11" display="a) IMPUESTOS"/>
    <hyperlink ref="WVK19" location="IMPUESTOS!A11" display="a) IMPUESTOS"/>
    <hyperlink ref="WVL19" location="IMPUESTOS!A11" display="a) IMPUESTOS"/>
    <hyperlink ref="WVM19" location="IMPUESTOS!A11" display="a) IMPUESTOS"/>
    <hyperlink ref="WVN19" location="IMPUESTOS!A11" display="a) IMPUESTOS"/>
    <hyperlink ref="WVO19" location="IMPUESTOS!A11" display="a) IMPUESTOS"/>
    <hyperlink ref="WVP19" location="IMPUESTOS!A11" display="a) IMPUESTOS"/>
    <hyperlink ref="WVQ19" location="IMPUESTOS!A11" display="a) IMPUESTOS"/>
    <hyperlink ref="WVR19" location="IMPUESTOS!A11" display="a) IMPUESTOS"/>
    <hyperlink ref="WVS19" location="IMPUESTOS!A11" display="a) IMPUESTOS"/>
    <hyperlink ref="WVT19" location="IMPUESTOS!A11" display="a) IMPUESTOS"/>
    <hyperlink ref="WVU19" location="IMPUESTOS!A11" display="a) IMPUESTOS"/>
    <hyperlink ref="WVV19" location="IMPUESTOS!A11" display="a) IMPUESTOS"/>
    <hyperlink ref="WVW19" location="IMPUESTOS!A11" display="a) IMPUESTOS"/>
    <hyperlink ref="WVX19" location="IMPUESTOS!A11" display="a) IMPUESTOS"/>
    <hyperlink ref="WVY19" location="IMPUESTOS!A11" display="a) IMPUESTOS"/>
    <hyperlink ref="WVZ19" location="IMPUESTOS!A11" display="a) IMPUESTOS"/>
    <hyperlink ref="WWA19" location="IMPUESTOS!A11" display="a) IMPUESTOS"/>
    <hyperlink ref="WWB19" location="IMPUESTOS!A11" display="a) IMPUESTOS"/>
    <hyperlink ref="WWC19" location="IMPUESTOS!A11" display="a) IMPUESTOS"/>
    <hyperlink ref="WWD19" location="IMPUESTOS!A11" display="a) IMPUESTOS"/>
    <hyperlink ref="WWE19" location="IMPUESTOS!A11" display="a) IMPUESTOS"/>
    <hyperlink ref="WWF19" location="IMPUESTOS!A11" display="a) IMPUESTOS"/>
    <hyperlink ref="WWG19" location="IMPUESTOS!A11" display="a) IMPUESTOS"/>
    <hyperlink ref="WWH19" location="IMPUESTOS!A11" display="a) IMPUESTOS"/>
    <hyperlink ref="WWI19" location="IMPUESTOS!A11" display="a) IMPUESTOS"/>
    <hyperlink ref="WWJ19" location="IMPUESTOS!A11" display="a) IMPUESTOS"/>
    <hyperlink ref="WWK19" location="IMPUESTOS!A11" display="a) IMPUESTOS"/>
    <hyperlink ref="WWL19" location="IMPUESTOS!A11" display="a) IMPUESTOS"/>
    <hyperlink ref="WWM19" location="IMPUESTOS!A11" display="a) IMPUESTOS"/>
    <hyperlink ref="WWN19" location="IMPUESTOS!A11" display="a) IMPUESTOS"/>
    <hyperlink ref="WWO19" location="IMPUESTOS!A11" display="a) IMPUESTOS"/>
    <hyperlink ref="WWP19" location="IMPUESTOS!A11" display="a) IMPUESTOS"/>
    <hyperlink ref="WWQ19" location="IMPUESTOS!A11" display="a) IMPUESTOS"/>
    <hyperlink ref="WWR19" location="IMPUESTOS!A11" display="a) IMPUESTOS"/>
    <hyperlink ref="WWS19" location="IMPUESTOS!A11" display="a) IMPUESTOS"/>
    <hyperlink ref="WWT19" location="IMPUESTOS!A11" display="a) IMPUESTOS"/>
    <hyperlink ref="WWU19" location="IMPUESTOS!A11" display="a) IMPUESTOS"/>
    <hyperlink ref="WWV19" location="IMPUESTOS!A11" display="a) IMPUESTOS"/>
    <hyperlink ref="WWW19" location="IMPUESTOS!A11" display="a) IMPUESTOS"/>
    <hyperlink ref="WWX19" location="IMPUESTOS!A11" display="a) IMPUESTOS"/>
    <hyperlink ref="WWY19" location="IMPUESTOS!A11" display="a) IMPUESTOS"/>
    <hyperlink ref="WWZ19" location="IMPUESTOS!A11" display="a) IMPUESTOS"/>
    <hyperlink ref="WXA19" location="IMPUESTOS!A11" display="a) IMPUESTOS"/>
    <hyperlink ref="WXB19" location="IMPUESTOS!A11" display="a) IMPUESTOS"/>
    <hyperlink ref="WXC19" location="IMPUESTOS!A11" display="a) IMPUESTOS"/>
    <hyperlink ref="WXD19" location="IMPUESTOS!A11" display="a) IMPUESTOS"/>
    <hyperlink ref="WXE19" location="IMPUESTOS!A11" display="a) IMPUESTOS"/>
    <hyperlink ref="WXF19" location="IMPUESTOS!A11" display="a) IMPUESTOS"/>
    <hyperlink ref="WXG19" location="IMPUESTOS!A11" display="a) IMPUESTOS"/>
    <hyperlink ref="WXH19" location="IMPUESTOS!A11" display="a) IMPUESTOS"/>
    <hyperlink ref="WXI19" location="IMPUESTOS!A11" display="a) IMPUESTOS"/>
    <hyperlink ref="WXJ19" location="IMPUESTOS!A11" display="a) IMPUESTOS"/>
    <hyperlink ref="WXK19" location="IMPUESTOS!A11" display="a) IMPUESTOS"/>
    <hyperlink ref="WXL19" location="IMPUESTOS!A11" display="a) IMPUESTOS"/>
    <hyperlink ref="WXM19" location="IMPUESTOS!A11" display="a) IMPUESTOS"/>
    <hyperlink ref="WXN19" location="IMPUESTOS!A11" display="a) IMPUESTOS"/>
    <hyperlink ref="WXO19" location="IMPUESTOS!A11" display="a) IMPUESTOS"/>
    <hyperlink ref="WXP19" location="IMPUESTOS!A11" display="a) IMPUESTOS"/>
    <hyperlink ref="WXQ19" location="IMPUESTOS!A11" display="a) IMPUESTOS"/>
    <hyperlink ref="WXR19" location="IMPUESTOS!A11" display="a) IMPUESTOS"/>
    <hyperlink ref="WXS19" location="IMPUESTOS!A11" display="a) IMPUESTOS"/>
    <hyperlink ref="WXT19" location="IMPUESTOS!A11" display="a) IMPUESTOS"/>
    <hyperlink ref="WXU19" location="IMPUESTOS!A11" display="a) IMPUESTOS"/>
    <hyperlink ref="WXV19" location="IMPUESTOS!A11" display="a) IMPUESTOS"/>
    <hyperlink ref="WXW19" location="IMPUESTOS!A11" display="a) IMPUESTOS"/>
    <hyperlink ref="WXX19" location="IMPUESTOS!A11" display="a) IMPUESTOS"/>
    <hyperlink ref="WXY19" location="IMPUESTOS!A11" display="a) IMPUESTOS"/>
    <hyperlink ref="WXZ19" location="IMPUESTOS!A11" display="a) IMPUESTOS"/>
    <hyperlink ref="WYA19" location="IMPUESTOS!A11" display="a) IMPUESTOS"/>
    <hyperlink ref="WYB19" location="IMPUESTOS!A11" display="a) IMPUESTOS"/>
    <hyperlink ref="WYC19" location="IMPUESTOS!A11" display="a) IMPUESTOS"/>
    <hyperlink ref="WYD19" location="IMPUESTOS!A11" display="a) IMPUESTOS"/>
    <hyperlink ref="WYE19" location="IMPUESTOS!A11" display="a) IMPUESTOS"/>
    <hyperlink ref="WYF19" location="IMPUESTOS!A11" display="a) IMPUESTOS"/>
    <hyperlink ref="WYG19" location="IMPUESTOS!A11" display="a) IMPUESTOS"/>
    <hyperlink ref="WYH19" location="IMPUESTOS!A11" display="a) IMPUESTOS"/>
    <hyperlink ref="WYI19" location="IMPUESTOS!A11" display="a) IMPUESTOS"/>
    <hyperlink ref="WYJ19" location="IMPUESTOS!A11" display="a) IMPUESTOS"/>
    <hyperlink ref="WYK19" location="IMPUESTOS!A11" display="a) IMPUESTOS"/>
    <hyperlink ref="WYL19" location="IMPUESTOS!A11" display="a) IMPUESTOS"/>
    <hyperlink ref="WYM19" location="IMPUESTOS!A11" display="a) IMPUESTOS"/>
    <hyperlink ref="WYN19" location="IMPUESTOS!A11" display="a) IMPUESTOS"/>
    <hyperlink ref="WYO19" location="IMPUESTOS!A11" display="a) IMPUESTOS"/>
    <hyperlink ref="WYP19" location="IMPUESTOS!A11" display="a) IMPUESTOS"/>
    <hyperlink ref="WYQ19" location="IMPUESTOS!A11" display="a) IMPUESTOS"/>
    <hyperlink ref="WYR19" location="IMPUESTOS!A11" display="a) IMPUESTOS"/>
    <hyperlink ref="WYS19" location="IMPUESTOS!A11" display="a) IMPUESTOS"/>
    <hyperlink ref="WYT19" location="IMPUESTOS!A11" display="a) IMPUESTOS"/>
    <hyperlink ref="WYU19" location="IMPUESTOS!A11" display="a) IMPUESTOS"/>
    <hyperlink ref="WYV19" location="IMPUESTOS!A11" display="a) IMPUESTOS"/>
    <hyperlink ref="WYW19" location="IMPUESTOS!A11" display="a) IMPUESTOS"/>
    <hyperlink ref="WYX19" location="IMPUESTOS!A11" display="a) IMPUESTOS"/>
    <hyperlink ref="WYY19" location="IMPUESTOS!A11" display="a) IMPUESTOS"/>
    <hyperlink ref="WYZ19" location="IMPUESTOS!A11" display="a) IMPUESTOS"/>
    <hyperlink ref="WZA19" location="IMPUESTOS!A11" display="a) IMPUESTOS"/>
    <hyperlink ref="WZB19" location="IMPUESTOS!A11" display="a) IMPUESTOS"/>
    <hyperlink ref="WZC19" location="IMPUESTOS!A11" display="a) IMPUESTOS"/>
    <hyperlink ref="WZD19" location="IMPUESTOS!A11" display="a) IMPUESTOS"/>
    <hyperlink ref="WZE19" location="IMPUESTOS!A11" display="a) IMPUESTOS"/>
    <hyperlink ref="WZF19" location="IMPUESTOS!A11" display="a) IMPUESTOS"/>
    <hyperlink ref="WZG19" location="IMPUESTOS!A11" display="a) IMPUESTOS"/>
    <hyperlink ref="WZH19" location="IMPUESTOS!A11" display="a) IMPUESTOS"/>
    <hyperlink ref="WZI19" location="IMPUESTOS!A11" display="a) IMPUESTOS"/>
    <hyperlink ref="WZJ19" location="IMPUESTOS!A11" display="a) IMPUESTOS"/>
    <hyperlink ref="WZK19" location="IMPUESTOS!A11" display="a) IMPUESTOS"/>
    <hyperlink ref="WZL19" location="IMPUESTOS!A11" display="a) IMPUESTOS"/>
    <hyperlink ref="WZM19" location="IMPUESTOS!A11" display="a) IMPUESTOS"/>
    <hyperlink ref="WZN19" location="IMPUESTOS!A11" display="a) IMPUESTOS"/>
    <hyperlink ref="WZO19" location="IMPUESTOS!A11" display="a) IMPUESTOS"/>
    <hyperlink ref="WZP19" location="IMPUESTOS!A11" display="a) IMPUESTOS"/>
    <hyperlink ref="WZQ19" location="IMPUESTOS!A11" display="a) IMPUESTOS"/>
    <hyperlink ref="WZR19" location="IMPUESTOS!A11" display="a) IMPUESTOS"/>
    <hyperlink ref="WZS19" location="IMPUESTOS!A11" display="a) IMPUESTOS"/>
    <hyperlink ref="WZT19" location="IMPUESTOS!A11" display="a) IMPUESTOS"/>
    <hyperlink ref="WZU19" location="IMPUESTOS!A11" display="a) IMPUESTOS"/>
    <hyperlink ref="WZV19" location="IMPUESTOS!A11" display="a) IMPUESTOS"/>
    <hyperlink ref="WZW19" location="IMPUESTOS!A11" display="a) IMPUESTOS"/>
    <hyperlink ref="WZX19" location="IMPUESTOS!A11" display="a) IMPUESTOS"/>
    <hyperlink ref="WZY19" location="IMPUESTOS!A11" display="a) IMPUESTOS"/>
    <hyperlink ref="WZZ19" location="IMPUESTOS!A11" display="a) IMPUESTOS"/>
    <hyperlink ref="XAA19" location="IMPUESTOS!A11" display="a) IMPUESTOS"/>
    <hyperlink ref="XAB19" location="IMPUESTOS!A11" display="a) IMPUESTOS"/>
    <hyperlink ref="XAC19" location="IMPUESTOS!A11" display="a) IMPUESTOS"/>
    <hyperlink ref="XAD19" location="IMPUESTOS!A11" display="a) IMPUESTOS"/>
    <hyperlink ref="XAE19" location="IMPUESTOS!A11" display="a) IMPUESTOS"/>
    <hyperlink ref="XAF19" location="IMPUESTOS!A11" display="a) IMPUESTOS"/>
    <hyperlink ref="XAG19" location="IMPUESTOS!A11" display="a) IMPUESTOS"/>
    <hyperlink ref="XAH19" location="IMPUESTOS!A11" display="a) IMPUESTOS"/>
    <hyperlink ref="XAI19" location="IMPUESTOS!A11" display="a) IMPUESTOS"/>
    <hyperlink ref="XAJ19" location="IMPUESTOS!A11" display="a) IMPUESTOS"/>
    <hyperlink ref="XAK19" location="IMPUESTOS!A11" display="a) IMPUESTOS"/>
    <hyperlink ref="XAL19" location="IMPUESTOS!A11" display="a) IMPUESTOS"/>
    <hyperlink ref="XAM19" location="IMPUESTOS!A11" display="a) IMPUESTOS"/>
    <hyperlink ref="XAN19" location="IMPUESTOS!A11" display="a) IMPUESTOS"/>
    <hyperlink ref="XAO19" location="IMPUESTOS!A11" display="a) IMPUESTOS"/>
    <hyperlink ref="XAP19" location="IMPUESTOS!A11" display="a) IMPUESTOS"/>
    <hyperlink ref="XAQ19" location="IMPUESTOS!A11" display="a) IMPUESTOS"/>
    <hyperlink ref="XAR19" location="IMPUESTOS!A11" display="a) IMPUESTOS"/>
    <hyperlink ref="XAS19" location="IMPUESTOS!A11" display="a) IMPUESTOS"/>
    <hyperlink ref="XAT19" location="IMPUESTOS!A11" display="a) IMPUESTOS"/>
    <hyperlink ref="XAU19" location="IMPUESTOS!A11" display="a) IMPUESTOS"/>
    <hyperlink ref="XAV19" location="IMPUESTOS!A11" display="a) IMPUESTOS"/>
    <hyperlink ref="XAW19" location="IMPUESTOS!A11" display="a) IMPUESTOS"/>
    <hyperlink ref="XAX19" location="IMPUESTOS!A11" display="a) IMPUESTOS"/>
    <hyperlink ref="XAY19" location="IMPUESTOS!A11" display="a) IMPUESTOS"/>
    <hyperlink ref="XAZ19" location="IMPUESTOS!A11" display="a) IMPUESTOS"/>
    <hyperlink ref="XBA19" location="IMPUESTOS!A11" display="a) IMPUESTOS"/>
    <hyperlink ref="XBB19" location="IMPUESTOS!A11" display="a) IMPUESTOS"/>
    <hyperlink ref="XBC19" location="IMPUESTOS!A11" display="a) IMPUESTOS"/>
    <hyperlink ref="XBD19" location="IMPUESTOS!A11" display="a) IMPUESTOS"/>
    <hyperlink ref="XBE19" location="IMPUESTOS!A11" display="a) IMPUESTOS"/>
    <hyperlink ref="XBF19" location="IMPUESTOS!A11" display="a) IMPUESTOS"/>
    <hyperlink ref="XBG19" location="IMPUESTOS!A11" display="a) IMPUESTOS"/>
    <hyperlink ref="XBH19" location="IMPUESTOS!A11" display="a) IMPUESTOS"/>
    <hyperlink ref="XBI19" location="IMPUESTOS!A11" display="a) IMPUESTOS"/>
    <hyperlink ref="XBJ19" location="IMPUESTOS!A11" display="a) IMPUESTOS"/>
    <hyperlink ref="XBK19" location="IMPUESTOS!A11" display="a) IMPUESTOS"/>
    <hyperlink ref="XBL19" location="IMPUESTOS!A11" display="a) IMPUESTOS"/>
    <hyperlink ref="XBM19" location="IMPUESTOS!A11" display="a) IMPUESTOS"/>
    <hyperlink ref="XBN19" location="IMPUESTOS!A11" display="a) IMPUESTOS"/>
    <hyperlink ref="XBO19" location="IMPUESTOS!A11" display="a) IMPUESTOS"/>
    <hyperlink ref="XBP19" location="IMPUESTOS!A11" display="a) IMPUESTOS"/>
    <hyperlink ref="XBQ19" location="IMPUESTOS!A11" display="a) IMPUESTOS"/>
    <hyperlink ref="XBR19" location="IMPUESTOS!A11" display="a) IMPUESTOS"/>
    <hyperlink ref="XBS19" location="IMPUESTOS!A11" display="a) IMPUESTOS"/>
    <hyperlink ref="XBT19" location="IMPUESTOS!A11" display="a) IMPUESTOS"/>
    <hyperlink ref="XBU19" location="IMPUESTOS!A11" display="a) IMPUESTOS"/>
    <hyperlink ref="XBV19" location="IMPUESTOS!A11" display="a) IMPUESTOS"/>
    <hyperlink ref="XBW19" location="IMPUESTOS!A11" display="a) IMPUESTOS"/>
    <hyperlink ref="XBX19" location="IMPUESTOS!A11" display="a) IMPUESTOS"/>
    <hyperlink ref="XBY19" location="IMPUESTOS!A11" display="a) IMPUESTOS"/>
    <hyperlink ref="XBZ19" location="IMPUESTOS!A11" display="a) IMPUESTOS"/>
    <hyperlink ref="XCA19" location="IMPUESTOS!A11" display="a) IMPUESTOS"/>
    <hyperlink ref="XCB19" location="IMPUESTOS!A11" display="a) IMPUESTOS"/>
    <hyperlink ref="XCC19" location="IMPUESTOS!A11" display="a) IMPUESTOS"/>
    <hyperlink ref="XCD19" location="IMPUESTOS!A11" display="a) IMPUESTOS"/>
    <hyperlink ref="XCE19" location="IMPUESTOS!A11" display="a) IMPUESTOS"/>
    <hyperlink ref="XCF19" location="IMPUESTOS!A11" display="a) IMPUESTOS"/>
    <hyperlink ref="XCG19" location="IMPUESTOS!A11" display="a) IMPUESTOS"/>
    <hyperlink ref="XCH19" location="IMPUESTOS!A11" display="a) IMPUESTOS"/>
    <hyperlink ref="XCI19" location="IMPUESTOS!A11" display="a) IMPUESTOS"/>
    <hyperlink ref="XCJ19" location="IMPUESTOS!A11" display="a) IMPUESTOS"/>
    <hyperlink ref="XCK19" location="IMPUESTOS!A11" display="a) IMPUESTOS"/>
    <hyperlink ref="XCL19" location="IMPUESTOS!A11" display="a) IMPUESTOS"/>
    <hyperlink ref="XCM19" location="IMPUESTOS!A11" display="a) IMPUESTOS"/>
    <hyperlink ref="XCN19" location="IMPUESTOS!A11" display="a) IMPUESTOS"/>
    <hyperlink ref="XCO19" location="IMPUESTOS!A11" display="a) IMPUESTOS"/>
    <hyperlink ref="XCP19" location="IMPUESTOS!A11" display="a) IMPUESTOS"/>
    <hyperlink ref="XCQ19" location="IMPUESTOS!A11" display="a) IMPUESTOS"/>
    <hyperlink ref="XCR19" location="IMPUESTOS!A11" display="a) IMPUESTOS"/>
    <hyperlink ref="XCS19" location="IMPUESTOS!A11" display="a) IMPUESTOS"/>
    <hyperlink ref="XCT19" location="IMPUESTOS!A11" display="a) IMPUESTOS"/>
    <hyperlink ref="XCU19" location="IMPUESTOS!A11" display="a) IMPUESTOS"/>
    <hyperlink ref="XCV19" location="IMPUESTOS!A11" display="a) IMPUESTOS"/>
    <hyperlink ref="XCW19" location="IMPUESTOS!A11" display="a) IMPUESTOS"/>
    <hyperlink ref="XCX19" location="IMPUESTOS!A11" display="a) IMPUESTOS"/>
    <hyperlink ref="XCY19" location="IMPUESTOS!A11" display="a) IMPUESTOS"/>
    <hyperlink ref="XCZ19" location="IMPUESTOS!A11" display="a) IMPUESTOS"/>
    <hyperlink ref="XDA19" location="IMPUESTOS!A11" display="a) IMPUESTOS"/>
    <hyperlink ref="XDB19" location="IMPUESTOS!A11" display="a) IMPUESTOS"/>
    <hyperlink ref="XDC19" location="IMPUESTOS!A11" display="a) IMPUESTOS"/>
    <hyperlink ref="XDD19" location="IMPUESTOS!A11" display="a) IMPUESTOS"/>
    <hyperlink ref="XDE19" location="IMPUESTOS!A11" display="a) IMPUESTOS"/>
    <hyperlink ref="XDF19" location="IMPUESTOS!A11" display="a) IMPUESTOS"/>
    <hyperlink ref="XDG19" location="IMPUESTOS!A11" display="a) IMPUESTOS"/>
    <hyperlink ref="XDH19" location="IMPUESTOS!A11" display="a) IMPUESTOS"/>
    <hyperlink ref="XDI19" location="IMPUESTOS!A11" display="a) IMPUESTOS"/>
    <hyperlink ref="XDJ19" location="IMPUESTOS!A11" display="a) IMPUESTOS"/>
    <hyperlink ref="XDK19" location="IMPUESTOS!A11" display="a) IMPUESTOS"/>
    <hyperlink ref="XDL19" location="IMPUESTOS!A11" display="a) IMPUESTOS"/>
    <hyperlink ref="XDM19" location="IMPUESTOS!A11" display="a) IMPUESTOS"/>
    <hyperlink ref="XDN19" location="IMPUESTOS!A11" display="a) IMPUESTOS"/>
    <hyperlink ref="XDO19" location="IMPUESTOS!A11" display="a) IMPUESTOS"/>
    <hyperlink ref="XDP19" location="IMPUESTOS!A11" display="a) IMPUESTOS"/>
    <hyperlink ref="XDQ19" location="IMPUESTOS!A11" display="a) IMPUESTOS"/>
    <hyperlink ref="XDR19" location="IMPUESTOS!A11" display="a) IMPUESTOS"/>
    <hyperlink ref="XDS19" location="IMPUESTOS!A11" display="a) IMPUESTOS"/>
    <hyperlink ref="XDT19" location="IMPUESTOS!A11" display="a) IMPUESTOS"/>
    <hyperlink ref="XDU19" location="IMPUESTOS!A11" display="a) IMPUESTOS"/>
    <hyperlink ref="XDV19" location="IMPUESTOS!A11" display="a) IMPUESTOS"/>
    <hyperlink ref="XDW19" location="IMPUESTOS!A11" display="a) IMPUESTOS"/>
    <hyperlink ref="XDX19" location="IMPUESTOS!A11" display="a) IMPUESTOS"/>
    <hyperlink ref="XDY19" location="IMPUESTOS!A11" display="a) IMPUESTOS"/>
    <hyperlink ref="XDZ19" location="IMPUESTOS!A11" display="a) IMPUESTOS"/>
    <hyperlink ref="XEA19" location="IMPUESTOS!A11" display="a) IMPUESTOS"/>
    <hyperlink ref="XEB19" location="IMPUESTOS!A11" display="a) IMPUESTOS"/>
    <hyperlink ref="XEC19" location="IMPUESTOS!A11" display="a) IMPUESTOS"/>
    <hyperlink ref="XED19" location="IMPUESTOS!A11" display="a) IMPUESTOS"/>
    <hyperlink ref="XEE19" location="IMPUESTOS!A11" display="a) IMPUESTOS"/>
    <hyperlink ref="XEF19" location="IMPUESTOS!A11" display="a) IMPUESTOS"/>
    <hyperlink ref="XEG19" location="IMPUESTOS!A11" display="a) IMPUESTOS"/>
    <hyperlink ref="XEH19" location="IMPUESTOS!A11" display="a) IMPUESTOS"/>
    <hyperlink ref="XEI19" location="IMPUESTOS!A11" display="a) IMPUESTOS"/>
    <hyperlink ref="XEJ19" location="IMPUESTOS!A11" display="a) IMPUESTOS"/>
    <hyperlink ref="XEK19" location="IMPUESTOS!A11" display="a) IMPUESTOS"/>
    <hyperlink ref="XEL19" location="IMPUESTOS!A11" display="a) IMPUESTOS"/>
    <hyperlink ref="XEM19" location="IMPUESTOS!A11" display="a) IMPUESTOS"/>
    <hyperlink ref="XEN19" location="IMPUESTOS!A11" display="a) IMPUESTOS"/>
    <hyperlink ref="XEO19" location="IMPUESTOS!A11" display="a) IMPUESTOS"/>
    <hyperlink ref="XEP19" location="IMPUESTOS!A11" display="a) IMPUESTOS"/>
    <hyperlink ref="XEQ19" location="IMPUESTOS!A11" display="a) IMPUESTOS"/>
    <hyperlink ref="XER19" location="IMPUESTOS!A11" display="a) IMPUESTOS"/>
    <hyperlink ref="XES19" location="IMPUESTOS!A11" display="a) IMPUESTOS"/>
    <hyperlink ref="XET19" location="IMPUESTOS!A11" display="a) IMPUESTOS"/>
    <hyperlink ref="XEU19" location="IMPUESTOS!A11" display="a) IMPUESTOS"/>
    <hyperlink ref="XEV19" location="IMPUESTOS!A11" display="a) IMPUESTOS"/>
    <hyperlink ref="XEW19" location="IMPUESTOS!A11" display="a) IMPUESTOS"/>
    <hyperlink ref="XEX19" location="IMPUESTOS!A11" display="a) IMPUESTOS"/>
    <hyperlink ref="XEY19" location="IMPUESTOS!A11" display="a) IMPUESTOS"/>
    <hyperlink ref="XEZ19" location="IMPUESTOS!A11" display="a) IMPUESTOS"/>
    <hyperlink ref="XFA19" location="IMPUESTOS!A11" display="a) IMPUESTOS"/>
    <hyperlink ref="XFB19" location="IMPUESTOS!A11" display="a) IMPUESTOS"/>
    <hyperlink ref="XFC19" location="IMPUESTOS!A11" display="a) IMPUESTOS"/>
    <hyperlink ref="XFD19" location="IMPUESTOS!A11" display="a) IMPUESTOS"/>
    <hyperlink ref="A20" location="'CONTRIB DE MEJORAS'!A9" display="c) CONTRIBUCIONES DE MEJORAS"/>
    <hyperlink ref="C20" location="'CONTRIB DE MEJORAS'!A9" display="c) CONTRIBUCIONES DE MEJORAS"/>
    <hyperlink ref="F20" location="'CONTRIB DE MEJORAS'!A9" display="c) CONTRIBUCIONES DE MEJORAS"/>
    <hyperlink ref="G20" location="'CONTRIB DE MEJORAS'!A9" display="c) CONTRIBUCIONES DE MEJORAS"/>
    <hyperlink ref="H20" location="'CONTRIB DE MEJORAS'!A9" display="c) CONTRIBUCIONES DE MEJORAS"/>
    <hyperlink ref="I20" location="'CONTRIB DE MEJORAS'!A9" display="c) CONTRIBUCIONES DE MEJORAS"/>
    <hyperlink ref="J20" location="'CONTRIB DE MEJORAS'!A9" display="c) CONTRIBUCIONES DE MEJORAS"/>
    <hyperlink ref="K20" location="'CONTRIB DE MEJORAS'!A9" display="c) CONTRIBUCIONES DE MEJORAS"/>
    <hyperlink ref="L20" location="'CONTRIB DE MEJORAS'!A9" display="c) CONTRIBUCIONES DE MEJORAS"/>
    <hyperlink ref="M20" location="'CONTRIB DE MEJORAS'!A9" display="c) CONTRIBUCIONES DE MEJORAS"/>
    <hyperlink ref="N20" location="'CONTRIB DE MEJORAS'!A9" display="c) CONTRIBUCIONES DE MEJORAS"/>
    <hyperlink ref="O20" location="'CONTRIB DE MEJORAS'!A9" display="c) CONTRIBUCIONES DE MEJORAS"/>
    <hyperlink ref="P20" location="'CONTRIB DE MEJORAS'!A9" display="c) CONTRIBUCIONES DE MEJORAS"/>
    <hyperlink ref="Q20" location="'CONTRIB DE MEJORAS'!A9" display="c) CONTRIBUCIONES DE MEJORAS"/>
    <hyperlink ref="R20" location="'CONTRIB DE MEJORAS'!A9" display="c) CONTRIBUCIONES DE MEJORAS"/>
    <hyperlink ref="S20" location="'CONTRIB DE MEJORAS'!A9" display="c) CONTRIBUCIONES DE MEJORAS"/>
    <hyperlink ref="T20" location="'CONTRIB DE MEJORAS'!A9" display="c) CONTRIBUCIONES DE MEJORAS"/>
    <hyperlink ref="U20" location="'CONTRIB DE MEJORAS'!A9" display="c) CONTRIBUCIONES DE MEJORAS"/>
    <hyperlink ref="V20" location="'CONTRIB DE MEJORAS'!A9" display="c) CONTRIBUCIONES DE MEJORAS"/>
    <hyperlink ref="W20" location="'CONTRIB DE MEJORAS'!A9" display="c) CONTRIBUCIONES DE MEJORAS"/>
    <hyperlink ref="X20" location="'CONTRIB DE MEJORAS'!A9" display="c) CONTRIBUCIONES DE MEJORAS"/>
    <hyperlink ref="Y20" location="'CONTRIB DE MEJORAS'!A9" display="c) CONTRIBUCIONES DE MEJORAS"/>
    <hyperlink ref="Z20" location="'CONTRIB DE MEJORAS'!A9" display="c) CONTRIBUCIONES DE MEJORAS"/>
    <hyperlink ref="AA20" location="'CONTRIB DE MEJORAS'!A9" display="c) CONTRIBUCIONES DE MEJORAS"/>
    <hyperlink ref="AB20" location="'CONTRIB DE MEJORAS'!A9" display="c) CONTRIBUCIONES DE MEJORAS"/>
    <hyperlink ref="AC20" location="'CONTRIB DE MEJORAS'!A9" display="c) CONTRIBUCIONES DE MEJORAS"/>
    <hyperlink ref="AD20" location="'CONTRIB DE MEJORAS'!A9" display="c) CONTRIBUCIONES DE MEJORAS"/>
    <hyperlink ref="AE20" location="'CONTRIB DE MEJORAS'!A9" display="c) CONTRIBUCIONES DE MEJORAS"/>
    <hyperlink ref="AF20" location="'CONTRIB DE MEJORAS'!A9" display="c) CONTRIBUCIONES DE MEJORAS"/>
    <hyperlink ref="AG20" location="'CONTRIB DE MEJORAS'!A9" display="c) CONTRIBUCIONES DE MEJORAS"/>
    <hyperlink ref="AH20" location="'CONTRIB DE MEJORAS'!A9" display="c) CONTRIBUCIONES DE MEJORAS"/>
    <hyperlink ref="AI20" location="'CONTRIB DE MEJORAS'!A9" display="c) CONTRIBUCIONES DE MEJORAS"/>
    <hyperlink ref="AJ20" location="'CONTRIB DE MEJORAS'!A9" display="c) CONTRIBUCIONES DE MEJORAS"/>
    <hyperlink ref="AK20" location="'CONTRIB DE MEJORAS'!A9" display="c) CONTRIBUCIONES DE MEJORAS"/>
    <hyperlink ref="AL20" location="'CONTRIB DE MEJORAS'!A9" display="c) CONTRIBUCIONES DE MEJORAS"/>
    <hyperlink ref="AM20" location="'CONTRIB DE MEJORAS'!A9" display="c) CONTRIBUCIONES DE MEJORAS"/>
    <hyperlink ref="AN20" location="'CONTRIB DE MEJORAS'!A9" display="c) CONTRIBUCIONES DE MEJORAS"/>
    <hyperlink ref="AO20" location="'CONTRIB DE MEJORAS'!A9" display="c) CONTRIBUCIONES DE MEJORAS"/>
    <hyperlink ref="AP20" location="'CONTRIB DE MEJORAS'!A9" display="c) CONTRIBUCIONES DE MEJORAS"/>
    <hyperlink ref="AQ20" location="'CONTRIB DE MEJORAS'!A9" display="c) CONTRIBUCIONES DE MEJORAS"/>
    <hyperlink ref="AR20" location="'CONTRIB DE MEJORAS'!A9" display="c) CONTRIBUCIONES DE MEJORAS"/>
    <hyperlink ref="AS20" location="'CONTRIB DE MEJORAS'!A9" display="c) CONTRIBUCIONES DE MEJORAS"/>
    <hyperlink ref="AT20" location="'CONTRIB DE MEJORAS'!A9" display="c) CONTRIBUCIONES DE MEJORAS"/>
    <hyperlink ref="AU20" location="'CONTRIB DE MEJORAS'!A9" display="c) CONTRIBUCIONES DE MEJORAS"/>
    <hyperlink ref="AV20" location="'CONTRIB DE MEJORAS'!A9" display="c) CONTRIBUCIONES DE MEJORAS"/>
    <hyperlink ref="AW20" location="'CONTRIB DE MEJORAS'!A9" display="c) CONTRIBUCIONES DE MEJORAS"/>
    <hyperlink ref="AX20" location="'CONTRIB DE MEJORAS'!A9" display="c) CONTRIBUCIONES DE MEJORAS"/>
    <hyperlink ref="AY20" location="'CONTRIB DE MEJORAS'!A9" display="c) CONTRIBUCIONES DE MEJORAS"/>
    <hyperlink ref="AZ20" location="'CONTRIB DE MEJORAS'!A9" display="c) CONTRIBUCIONES DE MEJORAS"/>
    <hyperlink ref="BA20" location="'CONTRIB DE MEJORAS'!A9" display="c) CONTRIBUCIONES DE MEJORAS"/>
    <hyperlink ref="BB20" location="'CONTRIB DE MEJORAS'!A9" display="c) CONTRIBUCIONES DE MEJORAS"/>
    <hyperlink ref="BC20" location="'CONTRIB DE MEJORAS'!A9" display="c) CONTRIBUCIONES DE MEJORAS"/>
    <hyperlink ref="BD20" location="'CONTRIB DE MEJORAS'!A9" display="c) CONTRIBUCIONES DE MEJORAS"/>
    <hyperlink ref="BE20" location="'CONTRIB DE MEJORAS'!A9" display="c) CONTRIBUCIONES DE MEJORAS"/>
    <hyperlink ref="BF20" location="'CONTRIB DE MEJORAS'!A9" display="c) CONTRIBUCIONES DE MEJORAS"/>
    <hyperlink ref="BG20" location="'CONTRIB DE MEJORAS'!A9" display="c) CONTRIBUCIONES DE MEJORAS"/>
    <hyperlink ref="BH20" location="'CONTRIB DE MEJORAS'!A9" display="c) CONTRIBUCIONES DE MEJORAS"/>
    <hyperlink ref="BI20" location="'CONTRIB DE MEJORAS'!A9" display="c) CONTRIBUCIONES DE MEJORAS"/>
    <hyperlink ref="BJ20" location="'CONTRIB DE MEJORAS'!A9" display="c) CONTRIBUCIONES DE MEJORAS"/>
    <hyperlink ref="BK20" location="'CONTRIB DE MEJORAS'!A9" display="c) CONTRIBUCIONES DE MEJORAS"/>
    <hyperlink ref="BL20" location="'CONTRIB DE MEJORAS'!A9" display="c) CONTRIBUCIONES DE MEJORAS"/>
    <hyperlink ref="BM20" location="'CONTRIB DE MEJORAS'!A9" display="c) CONTRIBUCIONES DE MEJORAS"/>
    <hyperlink ref="BN20" location="'CONTRIB DE MEJORAS'!A9" display="c) CONTRIBUCIONES DE MEJORAS"/>
    <hyperlink ref="BO20" location="'CONTRIB DE MEJORAS'!A9" display="c) CONTRIBUCIONES DE MEJORAS"/>
    <hyperlink ref="BP20" location="'CONTRIB DE MEJORAS'!A9" display="c) CONTRIBUCIONES DE MEJORAS"/>
    <hyperlink ref="BQ20" location="'CONTRIB DE MEJORAS'!A9" display="c) CONTRIBUCIONES DE MEJORAS"/>
    <hyperlink ref="BR20" location="'CONTRIB DE MEJORAS'!A9" display="c) CONTRIBUCIONES DE MEJORAS"/>
    <hyperlink ref="BS20" location="'CONTRIB DE MEJORAS'!A9" display="c) CONTRIBUCIONES DE MEJORAS"/>
    <hyperlink ref="BT20" location="'CONTRIB DE MEJORAS'!A9" display="c) CONTRIBUCIONES DE MEJORAS"/>
    <hyperlink ref="BU20" location="'CONTRIB DE MEJORAS'!A9" display="c) CONTRIBUCIONES DE MEJORAS"/>
    <hyperlink ref="BV20" location="'CONTRIB DE MEJORAS'!A9" display="c) CONTRIBUCIONES DE MEJORAS"/>
    <hyperlink ref="BW20" location="'CONTRIB DE MEJORAS'!A9" display="c) CONTRIBUCIONES DE MEJORAS"/>
    <hyperlink ref="BX20" location="'CONTRIB DE MEJORAS'!A9" display="c) CONTRIBUCIONES DE MEJORAS"/>
    <hyperlink ref="BY20" location="'CONTRIB DE MEJORAS'!A9" display="c) CONTRIBUCIONES DE MEJORAS"/>
    <hyperlink ref="BZ20" location="'CONTRIB DE MEJORAS'!A9" display="c) CONTRIBUCIONES DE MEJORAS"/>
    <hyperlink ref="CA20" location="'CONTRIB DE MEJORAS'!A9" display="c) CONTRIBUCIONES DE MEJORAS"/>
    <hyperlink ref="CB20" location="'CONTRIB DE MEJORAS'!A9" display="c) CONTRIBUCIONES DE MEJORAS"/>
    <hyperlink ref="CC20" location="'CONTRIB DE MEJORAS'!A9" display="c) CONTRIBUCIONES DE MEJORAS"/>
    <hyperlink ref="CD20" location="'CONTRIB DE MEJORAS'!A9" display="c) CONTRIBUCIONES DE MEJORAS"/>
    <hyperlink ref="CE20" location="'CONTRIB DE MEJORAS'!A9" display="c) CONTRIBUCIONES DE MEJORAS"/>
    <hyperlink ref="CF20" location="'CONTRIB DE MEJORAS'!A9" display="c) CONTRIBUCIONES DE MEJORAS"/>
    <hyperlink ref="CG20" location="'CONTRIB DE MEJORAS'!A9" display="c) CONTRIBUCIONES DE MEJORAS"/>
    <hyperlink ref="CH20" location="'CONTRIB DE MEJORAS'!A9" display="c) CONTRIBUCIONES DE MEJORAS"/>
    <hyperlink ref="CI20" location="'CONTRIB DE MEJORAS'!A9" display="c) CONTRIBUCIONES DE MEJORAS"/>
    <hyperlink ref="CJ20" location="'CONTRIB DE MEJORAS'!A9" display="c) CONTRIBUCIONES DE MEJORAS"/>
    <hyperlink ref="CK20" location="'CONTRIB DE MEJORAS'!A9" display="c) CONTRIBUCIONES DE MEJORAS"/>
    <hyperlink ref="CL20" location="'CONTRIB DE MEJORAS'!A9" display="c) CONTRIBUCIONES DE MEJORAS"/>
    <hyperlink ref="CM20" location="'CONTRIB DE MEJORAS'!A9" display="c) CONTRIBUCIONES DE MEJORAS"/>
    <hyperlink ref="CN20" location="'CONTRIB DE MEJORAS'!A9" display="c) CONTRIBUCIONES DE MEJORAS"/>
    <hyperlink ref="CO20" location="'CONTRIB DE MEJORAS'!A9" display="c) CONTRIBUCIONES DE MEJORAS"/>
    <hyperlink ref="CP20" location="'CONTRIB DE MEJORAS'!A9" display="c) CONTRIBUCIONES DE MEJORAS"/>
    <hyperlink ref="CQ20" location="'CONTRIB DE MEJORAS'!A9" display="c) CONTRIBUCIONES DE MEJORAS"/>
    <hyperlink ref="CR20" location="'CONTRIB DE MEJORAS'!A9" display="c) CONTRIBUCIONES DE MEJORAS"/>
    <hyperlink ref="CS20" location="'CONTRIB DE MEJORAS'!A9" display="c) CONTRIBUCIONES DE MEJORAS"/>
    <hyperlink ref="CT20" location="'CONTRIB DE MEJORAS'!A9" display="c) CONTRIBUCIONES DE MEJORAS"/>
    <hyperlink ref="CU20" location="'CONTRIB DE MEJORAS'!A9" display="c) CONTRIBUCIONES DE MEJORAS"/>
    <hyperlink ref="CV20" location="'CONTRIB DE MEJORAS'!A9" display="c) CONTRIBUCIONES DE MEJORAS"/>
    <hyperlink ref="CW20" location="'CONTRIB DE MEJORAS'!A9" display="c) CONTRIBUCIONES DE MEJORAS"/>
    <hyperlink ref="CX20" location="'CONTRIB DE MEJORAS'!A9" display="c) CONTRIBUCIONES DE MEJORAS"/>
    <hyperlink ref="CY20" location="'CONTRIB DE MEJORAS'!A9" display="c) CONTRIBUCIONES DE MEJORAS"/>
    <hyperlink ref="CZ20" location="'CONTRIB DE MEJORAS'!A9" display="c) CONTRIBUCIONES DE MEJORAS"/>
    <hyperlink ref="DA20" location="'CONTRIB DE MEJORAS'!A9" display="c) CONTRIBUCIONES DE MEJORAS"/>
    <hyperlink ref="DB20" location="'CONTRIB DE MEJORAS'!A9" display="c) CONTRIBUCIONES DE MEJORAS"/>
    <hyperlink ref="DC20" location="'CONTRIB DE MEJORAS'!A9" display="c) CONTRIBUCIONES DE MEJORAS"/>
    <hyperlink ref="DD20" location="'CONTRIB DE MEJORAS'!A9" display="c) CONTRIBUCIONES DE MEJORAS"/>
    <hyperlink ref="DE20" location="'CONTRIB DE MEJORAS'!A9" display="c) CONTRIBUCIONES DE MEJORAS"/>
    <hyperlink ref="DF20" location="'CONTRIB DE MEJORAS'!A9" display="c) CONTRIBUCIONES DE MEJORAS"/>
    <hyperlink ref="DG20" location="'CONTRIB DE MEJORAS'!A9" display="c) CONTRIBUCIONES DE MEJORAS"/>
    <hyperlink ref="DH20" location="'CONTRIB DE MEJORAS'!A9" display="c) CONTRIBUCIONES DE MEJORAS"/>
    <hyperlink ref="DI20" location="'CONTRIB DE MEJORAS'!A9" display="c) CONTRIBUCIONES DE MEJORAS"/>
    <hyperlink ref="DJ20" location="'CONTRIB DE MEJORAS'!A9" display="c) CONTRIBUCIONES DE MEJORAS"/>
    <hyperlink ref="DK20" location="'CONTRIB DE MEJORAS'!A9" display="c) CONTRIBUCIONES DE MEJORAS"/>
    <hyperlink ref="DL20" location="'CONTRIB DE MEJORAS'!A9" display="c) CONTRIBUCIONES DE MEJORAS"/>
    <hyperlink ref="DM20" location="'CONTRIB DE MEJORAS'!A9" display="c) CONTRIBUCIONES DE MEJORAS"/>
    <hyperlink ref="DN20" location="'CONTRIB DE MEJORAS'!A9" display="c) CONTRIBUCIONES DE MEJORAS"/>
    <hyperlink ref="DO20" location="'CONTRIB DE MEJORAS'!A9" display="c) CONTRIBUCIONES DE MEJORAS"/>
    <hyperlink ref="DP20" location="'CONTRIB DE MEJORAS'!A9" display="c) CONTRIBUCIONES DE MEJORAS"/>
    <hyperlink ref="DQ20" location="'CONTRIB DE MEJORAS'!A9" display="c) CONTRIBUCIONES DE MEJORAS"/>
    <hyperlink ref="DR20" location="'CONTRIB DE MEJORAS'!A9" display="c) CONTRIBUCIONES DE MEJORAS"/>
    <hyperlink ref="DS20" location="'CONTRIB DE MEJORAS'!A9" display="c) CONTRIBUCIONES DE MEJORAS"/>
    <hyperlink ref="DT20" location="'CONTRIB DE MEJORAS'!A9" display="c) CONTRIBUCIONES DE MEJORAS"/>
    <hyperlink ref="DU20" location="'CONTRIB DE MEJORAS'!A9" display="c) CONTRIBUCIONES DE MEJORAS"/>
    <hyperlink ref="DV20" location="'CONTRIB DE MEJORAS'!A9" display="c) CONTRIBUCIONES DE MEJORAS"/>
    <hyperlink ref="DW20" location="'CONTRIB DE MEJORAS'!A9" display="c) CONTRIBUCIONES DE MEJORAS"/>
    <hyperlink ref="DX20" location="'CONTRIB DE MEJORAS'!A9" display="c) CONTRIBUCIONES DE MEJORAS"/>
    <hyperlink ref="DY20" location="'CONTRIB DE MEJORAS'!A9" display="c) CONTRIBUCIONES DE MEJORAS"/>
    <hyperlink ref="DZ20" location="'CONTRIB DE MEJORAS'!A9" display="c) CONTRIBUCIONES DE MEJORAS"/>
    <hyperlink ref="EA20" location="'CONTRIB DE MEJORAS'!A9" display="c) CONTRIBUCIONES DE MEJORAS"/>
    <hyperlink ref="EB20" location="'CONTRIB DE MEJORAS'!A9" display="c) CONTRIBUCIONES DE MEJORAS"/>
    <hyperlink ref="EC20" location="'CONTRIB DE MEJORAS'!A9" display="c) CONTRIBUCIONES DE MEJORAS"/>
    <hyperlink ref="ED20" location="'CONTRIB DE MEJORAS'!A9" display="c) CONTRIBUCIONES DE MEJORAS"/>
    <hyperlink ref="EE20" location="'CONTRIB DE MEJORAS'!A9" display="c) CONTRIBUCIONES DE MEJORAS"/>
    <hyperlink ref="EF20" location="'CONTRIB DE MEJORAS'!A9" display="c) CONTRIBUCIONES DE MEJORAS"/>
    <hyperlink ref="EG20" location="'CONTRIB DE MEJORAS'!A9" display="c) CONTRIBUCIONES DE MEJORAS"/>
    <hyperlink ref="EH20" location="'CONTRIB DE MEJORAS'!A9" display="c) CONTRIBUCIONES DE MEJORAS"/>
    <hyperlink ref="EI20" location="'CONTRIB DE MEJORAS'!A9" display="c) CONTRIBUCIONES DE MEJORAS"/>
    <hyperlink ref="EJ20" location="'CONTRIB DE MEJORAS'!A9" display="c) CONTRIBUCIONES DE MEJORAS"/>
    <hyperlink ref="EK20" location="'CONTRIB DE MEJORAS'!A9" display="c) CONTRIBUCIONES DE MEJORAS"/>
    <hyperlink ref="EL20" location="'CONTRIB DE MEJORAS'!A9" display="c) CONTRIBUCIONES DE MEJORAS"/>
    <hyperlink ref="EM20" location="'CONTRIB DE MEJORAS'!A9" display="c) CONTRIBUCIONES DE MEJORAS"/>
    <hyperlink ref="EN20" location="'CONTRIB DE MEJORAS'!A9" display="c) CONTRIBUCIONES DE MEJORAS"/>
    <hyperlink ref="EO20" location="'CONTRIB DE MEJORAS'!A9" display="c) CONTRIBUCIONES DE MEJORAS"/>
    <hyperlink ref="EP20" location="'CONTRIB DE MEJORAS'!A9" display="c) CONTRIBUCIONES DE MEJORAS"/>
    <hyperlink ref="EQ20" location="'CONTRIB DE MEJORAS'!A9" display="c) CONTRIBUCIONES DE MEJORAS"/>
    <hyperlink ref="ER20" location="'CONTRIB DE MEJORAS'!A9" display="c) CONTRIBUCIONES DE MEJORAS"/>
    <hyperlink ref="ES20" location="'CONTRIB DE MEJORAS'!A9" display="c) CONTRIBUCIONES DE MEJORAS"/>
    <hyperlink ref="ET20" location="'CONTRIB DE MEJORAS'!A9" display="c) CONTRIBUCIONES DE MEJORAS"/>
    <hyperlink ref="EU20" location="'CONTRIB DE MEJORAS'!A9" display="c) CONTRIBUCIONES DE MEJORAS"/>
    <hyperlink ref="EV20" location="'CONTRIB DE MEJORAS'!A9" display="c) CONTRIBUCIONES DE MEJORAS"/>
    <hyperlink ref="EW20" location="'CONTRIB DE MEJORAS'!A9" display="c) CONTRIBUCIONES DE MEJORAS"/>
    <hyperlink ref="EX20" location="'CONTRIB DE MEJORAS'!A9" display="c) CONTRIBUCIONES DE MEJORAS"/>
    <hyperlink ref="EY20" location="'CONTRIB DE MEJORAS'!A9" display="c) CONTRIBUCIONES DE MEJORAS"/>
    <hyperlink ref="EZ20" location="'CONTRIB DE MEJORAS'!A9" display="c) CONTRIBUCIONES DE MEJORAS"/>
    <hyperlink ref="FA20" location="'CONTRIB DE MEJORAS'!A9" display="c) CONTRIBUCIONES DE MEJORAS"/>
    <hyperlink ref="FB20" location="'CONTRIB DE MEJORAS'!A9" display="c) CONTRIBUCIONES DE MEJORAS"/>
    <hyperlink ref="FC20" location="'CONTRIB DE MEJORAS'!A9" display="c) CONTRIBUCIONES DE MEJORAS"/>
    <hyperlink ref="FD20" location="'CONTRIB DE MEJORAS'!A9" display="c) CONTRIBUCIONES DE MEJORAS"/>
    <hyperlink ref="FE20" location="'CONTRIB DE MEJORAS'!A9" display="c) CONTRIBUCIONES DE MEJORAS"/>
    <hyperlink ref="FF20" location="'CONTRIB DE MEJORAS'!A9" display="c) CONTRIBUCIONES DE MEJORAS"/>
    <hyperlink ref="FG20" location="'CONTRIB DE MEJORAS'!A9" display="c) CONTRIBUCIONES DE MEJORAS"/>
    <hyperlink ref="FH20" location="'CONTRIB DE MEJORAS'!A9" display="c) CONTRIBUCIONES DE MEJORAS"/>
    <hyperlink ref="FI20" location="'CONTRIB DE MEJORAS'!A9" display="c) CONTRIBUCIONES DE MEJORAS"/>
    <hyperlink ref="FJ20" location="'CONTRIB DE MEJORAS'!A9" display="c) CONTRIBUCIONES DE MEJORAS"/>
    <hyperlink ref="FK20" location="'CONTRIB DE MEJORAS'!A9" display="c) CONTRIBUCIONES DE MEJORAS"/>
    <hyperlink ref="FL20" location="'CONTRIB DE MEJORAS'!A9" display="c) CONTRIBUCIONES DE MEJORAS"/>
    <hyperlink ref="FM20" location="'CONTRIB DE MEJORAS'!A9" display="c) CONTRIBUCIONES DE MEJORAS"/>
    <hyperlink ref="FN20" location="'CONTRIB DE MEJORAS'!A9" display="c) CONTRIBUCIONES DE MEJORAS"/>
    <hyperlink ref="FO20" location="'CONTRIB DE MEJORAS'!A9" display="c) CONTRIBUCIONES DE MEJORAS"/>
    <hyperlink ref="FP20" location="'CONTRIB DE MEJORAS'!A9" display="c) CONTRIBUCIONES DE MEJORAS"/>
    <hyperlink ref="FQ20" location="'CONTRIB DE MEJORAS'!A9" display="c) CONTRIBUCIONES DE MEJORAS"/>
    <hyperlink ref="FR20" location="'CONTRIB DE MEJORAS'!A9" display="c) CONTRIBUCIONES DE MEJORAS"/>
    <hyperlink ref="FS20" location="'CONTRIB DE MEJORAS'!A9" display="c) CONTRIBUCIONES DE MEJORAS"/>
    <hyperlink ref="FT20" location="'CONTRIB DE MEJORAS'!A9" display="c) CONTRIBUCIONES DE MEJORAS"/>
    <hyperlink ref="FU20" location="'CONTRIB DE MEJORAS'!A9" display="c) CONTRIBUCIONES DE MEJORAS"/>
    <hyperlink ref="FV20" location="'CONTRIB DE MEJORAS'!A9" display="c) CONTRIBUCIONES DE MEJORAS"/>
    <hyperlink ref="FW20" location="'CONTRIB DE MEJORAS'!A9" display="c) CONTRIBUCIONES DE MEJORAS"/>
    <hyperlink ref="FX20" location="'CONTRIB DE MEJORAS'!A9" display="c) CONTRIBUCIONES DE MEJORAS"/>
    <hyperlink ref="FY20" location="'CONTRIB DE MEJORAS'!A9" display="c) CONTRIBUCIONES DE MEJORAS"/>
    <hyperlink ref="FZ20" location="'CONTRIB DE MEJORAS'!A9" display="c) CONTRIBUCIONES DE MEJORAS"/>
    <hyperlink ref="GA20" location="'CONTRIB DE MEJORAS'!A9" display="c) CONTRIBUCIONES DE MEJORAS"/>
    <hyperlink ref="GB20" location="'CONTRIB DE MEJORAS'!A9" display="c) CONTRIBUCIONES DE MEJORAS"/>
    <hyperlink ref="GC20" location="'CONTRIB DE MEJORAS'!A9" display="c) CONTRIBUCIONES DE MEJORAS"/>
    <hyperlink ref="GD20" location="'CONTRIB DE MEJORAS'!A9" display="c) CONTRIBUCIONES DE MEJORAS"/>
    <hyperlink ref="GE20" location="'CONTRIB DE MEJORAS'!A9" display="c) CONTRIBUCIONES DE MEJORAS"/>
    <hyperlink ref="GF20" location="'CONTRIB DE MEJORAS'!A9" display="c) CONTRIBUCIONES DE MEJORAS"/>
    <hyperlink ref="GG20" location="'CONTRIB DE MEJORAS'!A9" display="c) CONTRIBUCIONES DE MEJORAS"/>
    <hyperlink ref="GH20" location="'CONTRIB DE MEJORAS'!A9" display="c) CONTRIBUCIONES DE MEJORAS"/>
    <hyperlink ref="GI20" location="'CONTRIB DE MEJORAS'!A9" display="c) CONTRIBUCIONES DE MEJORAS"/>
    <hyperlink ref="GJ20" location="'CONTRIB DE MEJORAS'!A9" display="c) CONTRIBUCIONES DE MEJORAS"/>
    <hyperlink ref="GK20" location="'CONTRIB DE MEJORAS'!A9" display="c) CONTRIBUCIONES DE MEJORAS"/>
    <hyperlink ref="GL20" location="'CONTRIB DE MEJORAS'!A9" display="c) CONTRIBUCIONES DE MEJORAS"/>
    <hyperlink ref="GM20" location="'CONTRIB DE MEJORAS'!A9" display="c) CONTRIBUCIONES DE MEJORAS"/>
    <hyperlink ref="GN20" location="'CONTRIB DE MEJORAS'!A9" display="c) CONTRIBUCIONES DE MEJORAS"/>
    <hyperlink ref="GO20" location="'CONTRIB DE MEJORAS'!A9" display="c) CONTRIBUCIONES DE MEJORAS"/>
    <hyperlink ref="GP20" location="'CONTRIB DE MEJORAS'!A9" display="c) CONTRIBUCIONES DE MEJORAS"/>
    <hyperlink ref="GQ20" location="'CONTRIB DE MEJORAS'!A9" display="c) CONTRIBUCIONES DE MEJORAS"/>
    <hyperlink ref="GR20" location="'CONTRIB DE MEJORAS'!A9" display="c) CONTRIBUCIONES DE MEJORAS"/>
    <hyperlink ref="GS20" location="'CONTRIB DE MEJORAS'!A9" display="c) CONTRIBUCIONES DE MEJORAS"/>
    <hyperlink ref="GT20" location="'CONTRIB DE MEJORAS'!A9" display="c) CONTRIBUCIONES DE MEJORAS"/>
    <hyperlink ref="GU20" location="'CONTRIB DE MEJORAS'!A9" display="c) CONTRIBUCIONES DE MEJORAS"/>
    <hyperlink ref="GV20" location="'CONTRIB DE MEJORAS'!A9" display="c) CONTRIBUCIONES DE MEJORAS"/>
    <hyperlink ref="GW20" location="'CONTRIB DE MEJORAS'!A9" display="c) CONTRIBUCIONES DE MEJORAS"/>
    <hyperlink ref="GX20" location="'CONTRIB DE MEJORAS'!A9" display="c) CONTRIBUCIONES DE MEJORAS"/>
    <hyperlink ref="GY20" location="'CONTRIB DE MEJORAS'!A9" display="c) CONTRIBUCIONES DE MEJORAS"/>
    <hyperlink ref="GZ20" location="'CONTRIB DE MEJORAS'!A9" display="c) CONTRIBUCIONES DE MEJORAS"/>
    <hyperlink ref="HA20" location="'CONTRIB DE MEJORAS'!A9" display="c) CONTRIBUCIONES DE MEJORAS"/>
    <hyperlink ref="HB20" location="'CONTRIB DE MEJORAS'!A9" display="c) CONTRIBUCIONES DE MEJORAS"/>
    <hyperlink ref="HC20" location="'CONTRIB DE MEJORAS'!A9" display="c) CONTRIBUCIONES DE MEJORAS"/>
    <hyperlink ref="HD20" location="'CONTRIB DE MEJORAS'!A9" display="c) CONTRIBUCIONES DE MEJORAS"/>
    <hyperlink ref="HE20" location="'CONTRIB DE MEJORAS'!A9" display="c) CONTRIBUCIONES DE MEJORAS"/>
    <hyperlink ref="HF20" location="'CONTRIB DE MEJORAS'!A9" display="c) CONTRIBUCIONES DE MEJORAS"/>
    <hyperlink ref="HG20" location="'CONTRIB DE MEJORAS'!A9" display="c) CONTRIBUCIONES DE MEJORAS"/>
    <hyperlink ref="HH20" location="'CONTRIB DE MEJORAS'!A9" display="c) CONTRIBUCIONES DE MEJORAS"/>
    <hyperlink ref="HI20" location="'CONTRIB DE MEJORAS'!A9" display="c) CONTRIBUCIONES DE MEJORAS"/>
    <hyperlink ref="HJ20" location="'CONTRIB DE MEJORAS'!A9" display="c) CONTRIBUCIONES DE MEJORAS"/>
    <hyperlink ref="HK20" location="'CONTRIB DE MEJORAS'!A9" display="c) CONTRIBUCIONES DE MEJORAS"/>
    <hyperlink ref="HL20" location="'CONTRIB DE MEJORAS'!A9" display="c) CONTRIBUCIONES DE MEJORAS"/>
    <hyperlink ref="HM20" location="'CONTRIB DE MEJORAS'!A9" display="c) CONTRIBUCIONES DE MEJORAS"/>
    <hyperlink ref="HN20" location="'CONTRIB DE MEJORAS'!A9" display="c) CONTRIBUCIONES DE MEJORAS"/>
    <hyperlink ref="HO20" location="'CONTRIB DE MEJORAS'!A9" display="c) CONTRIBUCIONES DE MEJORAS"/>
    <hyperlink ref="HP20" location="'CONTRIB DE MEJORAS'!A9" display="c) CONTRIBUCIONES DE MEJORAS"/>
    <hyperlink ref="HQ20" location="'CONTRIB DE MEJORAS'!A9" display="c) CONTRIBUCIONES DE MEJORAS"/>
    <hyperlink ref="HR20" location="'CONTRIB DE MEJORAS'!A9" display="c) CONTRIBUCIONES DE MEJORAS"/>
    <hyperlink ref="HS20" location="'CONTRIB DE MEJORAS'!A9" display="c) CONTRIBUCIONES DE MEJORAS"/>
    <hyperlink ref="HT20" location="'CONTRIB DE MEJORAS'!A9" display="c) CONTRIBUCIONES DE MEJORAS"/>
    <hyperlink ref="HU20" location="'CONTRIB DE MEJORAS'!A9" display="c) CONTRIBUCIONES DE MEJORAS"/>
    <hyperlink ref="HV20" location="'CONTRIB DE MEJORAS'!A9" display="c) CONTRIBUCIONES DE MEJORAS"/>
    <hyperlink ref="HW20" location="'CONTRIB DE MEJORAS'!A9" display="c) CONTRIBUCIONES DE MEJORAS"/>
    <hyperlink ref="HX20" location="'CONTRIB DE MEJORAS'!A9" display="c) CONTRIBUCIONES DE MEJORAS"/>
    <hyperlink ref="HY20" location="'CONTRIB DE MEJORAS'!A9" display="c) CONTRIBUCIONES DE MEJORAS"/>
    <hyperlink ref="HZ20" location="'CONTRIB DE MEJORAS'!A9" display="c) CONTRIBUCIONES DE MEJORAS"/>
    <hyperlink ref="IA20" location="'CONTRIB DE MEJORAS'!A9" display="c) CONTRIBUCIONES DE MEJORAS"/>
    <hyperlink ref="IB20" location="'CONTRIB DE MEJORAS'!A9" display="c) CONTRIBUCIONES DE MEJORAS"/>
    <hyperlink ref="IC20" location="'CONTRIB DE MEJORAS'!A9" display="c) CONTRIBUCIONES DE MEJORAS"/>
    <hyperlink ref="ID20" location="'CONTRIB DE MEJORAS'!A9" display="c) CONTRIBUCIONES DE MEJORAS"/>
    <hyperlink ref="IE20" location="'CONTRIB DE MEJORAS'!A9" display="c) CONTRIBUCIONES DE MEJORAS"/>
    <hyperlink ref="IF20" location="'CONTRIB DE MEJORAS'!A9" display="c) CONTRIBUCIONES DE MEJORAS"/>
    <hyperlink ref="IG20" location="'CONTRIB DE MEJORAS'!A9" display="c) CONTRIBUCIONES DE MEJORAS"/>
    <hyperlink ref="IH20" location="'CONTRIB DE MEJORAS'!A9" display="c) CONTRIBUCIONES DE MEJORAS"/>
    <hyperlink ref="II20" location="'CONTRIB DE MEJORAS'!A9" display="c) CONTRIBUCIONES DE MEJORAS"/>
    <hyperlink ref="IJ20" location="'CONTRIB DE MEJORAS'!A9" display="c) CONTRIBUCIONES DE MEJORAS"/>
    <hyperlink ref="IK20" location="'CONTRIB DE MEJORAS'!A9" display="c) CONTRIBUCIONES DE MEJORAS"/>
    <hyperlink ref="IL20" location="'CONTRIB DE MEJORAS'!A9" display="c) CONTRIBUCIONES DE MEJORAS"/>
    <hyperlink ref="IM20" location="'CONTRIB DE MEJORAS'!A9" display="c) CONTRIBUCIONES DE MEJORAS"/>
    <hyperlink ref="IN20" location="'CONTRIB DE MEJORAS'!A9" display="c) CONTRIBUCIONES DE MEJORAS"/>
    <hyperlink ref="IO20" location="'CONTRIB DE MEJORAS'!A9" display="c) CONTRIBUCIONES DE MEJORAS"/>
    <hyperlink ref="IP20" location="'CONTRIB DE MEJORAS'!A9" display="c) CONTRIBUCIONES DE MEJORAS"/>
    <hyperlink ref="IQ20" location="'CONTRIB DE MEJORAS'!A9" display="c) CONTRIBUCIONES DE MEJORAS"/>
    <hyperlink ref="IR20" location="'CONTRIB DE MEJORAS'!A9" display="c) CONTRIBUCIONES DE MEJORAS"/>
    <hyperlink ref="IS20" location="'CONTRIB DE MEJORAS'!A9" display="c) CONTRIBUCIONES DE MEJORAS"/>
    <hyperlink ref="IT20" location="'CONTRIB DE MEJORAS'!A9" display="c) CONTRIBUCIONES DE MEJORAS"/>
    <hyperlink ref="IU20" location="'CONTRIB DE MEJORAS'!A9" display="c) CONTRIBUCIONES DE MEJORAS"/>
    <hyperlink ref="IV20" location="'CONTRIB DE MEJORAS'!A9" display="c) CONTRIBUCIONES DE MEJORAS"/>
    <hyperlink ref="IW20" location="'CONTRIB DE MEJORAS'!A9" display="c) CONTRIBUCIONES DE MEJORAS"/>
    <hyperlink ref="IX20" location="'CONTRIB DE MEJORAS'!A9" display="c) CONTRIBUCIONES DE MEJORAS"/>
    <hyperlink ref="IY20" location="'CONTRIB DE MEJORAS'!A9" display="c) CONTRIBUCIONES DE MEJORAS"/>
    <hyperlink ref="IZ20" location="'CONTRIB DE MEJORAS'!A9" display="c) CONTRIBUCIONES DE MEJORAS"/>
    <hyperlink ref="JA20" location="'CONTRIB DE MEJORAS'!A9" display="c) CONTRIBUCIONES DE MEJORAS"/>
    <hyperlink ref="JB20" location="'CONTRIB DE MEJORAS'!A9" display="c) CONTRIBUCIONES DE MEJORAS"/>
    <hyperlink ref="JC20" location="'CONTRIB DE MEJORAS'!A9" display="c) CONTRIBUCIONES DE MEJORAS"/>
    <hyperlink ref="JD20" location="'CONTRIB DE MEJORAS'!A9" display="c) CONTRIBUCIONES DE MEJORAS"/>
    <hyperlink ref="JE20" location="'CONTRIB DE MEJORAS'!A9" display="c) CONTRIBUCIONES DE MEJORAS"/>
    <hyperlink ref="JF20" location="'CONTRIB DE MEJORAS'!A9" display="c) CONTRIBUCIONES DE MEJORAS"/>
    <hyperlink ref="JG20" location="'CONTRIB DE MEJORAS'!A9" display="c) CONTRIBUCIONES DE MEJORAS"/>
    <hyperlink ref="JH20" location="'CONTRIB DE MEJORAS'!A9" display="c) CONTRIBUCIONES DE MEJORAS"/>
    <hyperlink ref="JI20" location="'CONTRIB DE MEJORAS'!A9" display="c) CONTRIBUCIONES DE MEJORAS"/>
    <hyperlink ref="JJ20" location="'CONTRIB DE MEJORAS'!A9" display="c) CONTRIBUCIONES DE MEJORAS"/>
    <hyperlink ref="JK20" location="'CONTRIB DE MEJORAS'!A9" display="c) CONTRIBUCIONES DE MEJORAS"/>
    <hyperlink ref="JL20" location="'CONTRIB DE MEJORAS'!A9" display="c) CONTRIBUCIONES DE MEJORAS"/>
    <hyperlink ref="JM20" location="'CONTRIB DE MEJORAS'!A9" display="c) CONTRIBUCIONES DE MEJORAS"/>
    <hyperlink ref="JN20" location="'CONTRIB DE MEJORAS'!A9" display="c) CONTRIBUCIONES DE MEJORAS"/>
    <hyperlink ref="JO20" location="'CONTRIB DE MEJORAS'!A9" display="c) CONTRIBUCIONES DE MEJORAS"/>
    <hyperlink ref="JP20" location="'CONTRIB DE MEJORAS'!A9" display="c) CONTRIBUCIONES DE MEJORAS"/>
    <hyperlink ref="JQ20" location="'CONTRIB DE MEJORAS'!A9" display="c) CONTRIBUCIONES DE MEJORAS"/>
    <hyperlink ref="JR20" location="'CONTRIB DE MEJORAS'!A9" display="c) CONTRIBUCIONES DE MEJORAS"/>
    <hyperlink ref="JS20" location="'CONTRIB DE MEJORAS'!A9" display="c) CONTRIBUCIONES DE MEJORAS"/>
    <hyperlink ref="JT20" location="'CONTRIB DE MEJORAS'!A9" display="c) CONTRIBUCIONES DE MEJORAS"/>
    <hyperlink ref="JU20" location="'CONTRIB DE MEJORAS'!A9" display="c) CONTRIBUCIONES DE MEJORAS"/>
    <hyperlink ref="JV20" location="'CONTRIB DE MEJORAS'!A9" display="c) CONTRIBUCIONES DE MEJORAS"/>
    <hyperlink ref="JW20" location="'CONTRIB DE MEJORAS'!A9" display="c) CONTRIBUCIONES DE MEJORAS"/>
    <hyperlink ref="JX20" location="'CONTRIB DE MEJORAS'!A9" display="c) CONTRIBUCIONES DE MEJORAS"/>
    <hyperlink ref="JY20" location="'CONTRIB DE MEJORAS'!A9" display="c) CONTRIBUCIONES DE MEJORAS"/>
    <hyperlink ref="JZ20" location="'CONTRIB DE MEJORAS'!A9" display="c) CONTRIBUCIONES DE MEJORAS"/>
    <hyperlink ref="KA20" location="'CONTRIB DE MEJORAS'!A9" display="c) CONTRIBUCIONES DE MEJORAS"/>
    <hyperlink ref="KB20" location="'CONTRIB DE MEJORAS'!A9" display="c) CONTRIBUCIONES DE MEJORAS"/>
    <hyperlink ref="KC20" location="'CONTRIB DE MEJORAS'!A9" display="c) CONTRIBUCIONES DE MEJORAS"/>
    <hyperlink ref="KD20" location="'CONTRIB DE MEJORAS'!A9" display="c) CONTRIBUCIONES DE MEJORAS"/>
    <hyperlink ref="KE20" location="'CONTRIB DE MEJORAS'!A9" display="c) CONTRIBUCIONES DE MEJORAS"/>
    <hyperlink ref="KF20" location="'CONTRIB DE MEJORAS'!A9" display="c) CONTRIBUCIONES DE MEJORAS"/>
    <hyperlink ref="KG20" location="'CONTRIB DE MEJORAS'!A9" display="c) CONTRIBUCIONES DE MEJORAS"/>
    <hyperlink ref="KH20" location="'CONTRIB DE MEJORAS'!A9" display="c) CONTRIBUCIONES DE MEJORAS"/>
    <hyperlink ref="KI20" location="'CONTRIB DE MEJORAS'!A9" display="c) CONTRIBUCIONES DE MEJORAS"/>
    <hyperlink ref="KJ20" location="'CONTRIB DE MEJORAS'!A9" display="c) CONTRIBUCIONES DE MEJORAS"/>
    <hyperlink ref="KK20" location="'CONTRIB DE MEJORAS'!A9" display="c) CONTRIBUCIONES DE MEJORAS"/>
    <hyperlink ref="KL20" location="'CONTRIB DE MEJORAS'!A9" display="c) CONTRIBUCIONES DE MEJORAS"/>
    <hyperlink ref="KM20" location="'CONTRIB DE MEJORAS'!A9" display="c) CONTRIBUCIONES DE MEJORAS"/>
    <hyperlink ref="KN20" location="'CONTRIB DE MEJORAS'!A9" display="c) CONTRIBUCIONES DE MEJORAS"/>
    <hyperlink ref="KO20" location="'CONTRIB DE MEJORAS'!A9" display="c) CONTRIBUCIONES DE MEJORAS"/>
    <hyperlink ref="KP20" location="'CONTRIB DE MEJORAS'!A9" display="c) CONTRIBUCIONES DE MEJORAS"/>
    <hyperlink ref="KQ20" location="'CONTRIB DE MEJORAS'!A9" display="c) CONTRIBUCIONES DE MEJORAS"/>
    <hyperlink ref="KR20" location="'CONTRIB DE MEJORAS'!A9" display="c) CONTRIBUCIONES DE MEJORAS"/>
    <hyperlink ref="KS20" location="'CONTRIB DE MEJORAS'!A9" display="c) CONTRIBUCIONES DE MEJORAS"/>
    <hyperlink ref="KT20" location="'CONTRIB DE MEJORAS'!A9" display="c) CONTRIBUCIONES DE MEJORAS"/>
    <hyperlink ref="KU20" location="'CONTRIB DE MEJORAS'!A9" display="c) CONTRIBUCIONES DE MEJORAS"/>
    <hyperlink ref="KV20" location="'CONTRIB DE MEJORAS'!A9" display="c) CONTRIBUCIONES DE MEJORAS"/>
    <hyperlink ref="KW20" location="'CONTRIB DE MEJORAS'!A9" display="c) CONTRIBUCIONES DE MEJORAS"/>
    <hyperlink ref="KX20" location="'CONTRIB DE MEJORAS'!A9" display="c) CONTRIBUCIONES DE MEJORAS"/>
    <hyperlink ref="KY20" location="'CONTRIB DE MEJORAS'!A9" display="c) CONTRIBUCIONES DE MEJORAS"/>
    <hyperlink ref="KZ20" location="'CONTRIB DE MEJORAS'!A9" display="c) CONTRIBUCIONES DE MEJORAS"/>
    <hyperlink ref="LA20" location="'CONTRIB DE MEJORAS'!A9" display="c) CONTRIBUCIONES DE MEJORAS"/>
    <hyperlink ref="LB20" location="'CONTRIB DE MEJORAS'!A9" display="c) CONTRIBUCIONES DE MEJORAS"/>
    <hyperlink ref="LC20" location="'CONTRIB DE MEJORAS'!A9" display="c) CONTRIBUCIONES DE MEJORAS"/>
    <hyperlink ref="LD20" location="'CONTRIB DE MEJORAS'!A9" display="c) CONTRIBUCIONES DE MEJORAS"/>
    <hyperlink ref="LE20" location="'CONTRIB DE MEJORAS'!A9" display="c) CONTRIBUCIONES DE MEJORAS"/>
    <hyperlink ref="LF20" location="'CONTRIB DE MEJORAS'!A9" display="c) CONTRIBUCIONES DE MEJORAS"/>
    <hyperlink ref="LG20" location="'CONTRIB DE MEJORAS'!A9" display="c) CONTRIBUCIONES DE MEJORAS"/>
    <hyperlink ref="LH20" location="'CONTRIB DE MEJORAS'!A9" display="c) CONTRIBUCIONES DE MEJORAS"/>
    <hyperlink ref="LI20" location="'CONTRIB DE MEJORAS'!A9" display="c) CONTRIBUCIONES DE MEJORAS"/>
    <hyperlink ref="LJ20" location="'CONTRIB DE MEJORAS'!A9" display="c) CONTRIBUCIONES DE MEJORAS"/>
    <hyperlink ref="LK20" location="'CONTRIB DE MEJORAS'!A9" display="c) CONTRIBUCIONES DE MEJORAS"/>
    <hyperlink ref="LL20" location="'CONTRIB DE MEJORAS'!A9" display="c) CONTRIBUCIONES DE MEJORAS"/>
    <hyperlink ref="LM20" location="'CONTRIB DE MEJORAS'!A9" display="c) CONTRIBUCIONES DE MEJORAS"/>
    <hyperlink ref="LN20" location="'CONTRIB DE MEJORAS'!A9" display="c) CONTRIBUCIONES DE MEJORAS"/>
    <hyperlink ref="LO20" location="'CONTRIB DE MEJORAS'!A9" display="c) CONTRIBUCIONES DE MEJORAS"/>
    <hyperlink ref="LP20" location="'CONTRIB DE MEJORAS'!A9" display="c) CONTRIBUCIONES DE MEJORAS"/>
    <hyperlink ref="LQ20" location="'CONTRIB DE MEJORAS'!A9" display="c) CONTRIBUCIONES DE MEJORAS"/>
    <hyperlink ref="LR20" location="'CONTRIB DE MEJORAS'!A9" display="c) CONTRIBUCIONES DE MEJORAS"/>
    <hyperlink ref="LS20" location="'CONTRIB DE MEJORAS'!A9" display="c) CONTRIBUCIONES DE MEJORAS"/>
    <hyperlink ref="LT20" location="'CONTRIB DE MEJORAS'!A9" display="c) CONTRIBUCIONES DE MEJORAS"/>
    <hyperlink ref="LU20" location="'CONTRIB DE MEJORAS'!A9" display="c) CONTRIBUCIONES DE MEJORAS"/>
    <hyperlink ref="LV20" location="'CONTRIB DE MEJORAS'!A9" display="c) CONTRIBUCIONES DE MEJORAS"/>
    <hyperlink ref="LW20" location="'CONTRIB DE MEJORAS'!A9" display="c) CONTRIBUCIONES DE MEJORAS"/>
    <hyperlink ref="LX20" location="'CONTRIB DE MEJORAS'!A9" display="c) CONTRIBUCIONES DE MEJORAS"/>
    <hyperlink ref="LY20" location="'CONTRIB DE MEJORAS'!A9" display="c) CONTRIBUCIONES DE MEJORAS"/>
    <hyperlink ref="LZ20" location="'CONTRIB DE MEJORAS'!A9" display="c) CONTRIBUCIONES DE MEJORAS"/>
    <hyperlink ref="MA20" location="'CONTRIB DE MEJORAS'!A9" display="c) CONTRIBUCIONES DE MEJORAS"/>
    <hyperlink ref="MB20" location="'CONTRIB DE MEJORAS'!A9" display="c) CONTRIBUCIONES DE MEJORAS"/>
    <hyperlink ref="MC20" location="'CONTRIB DE MEJORAS'!A9" display="c) CONTRIBUCIONES DE MEJORAS"/>
    <hyperlink ref="MD20" location="'CONTRIB DE MEJORAS'!A9" display="c) CONTRIBUCIONES DE MEJORAS"/>
    <hyperlink ref="ME20" location="'CONTRIB DE MEJORAS'!A9" display="c) CONTRIBUCIONES DE MEJORAS"/>
    <hyperlink ref="MF20" location="'CONTRIB DE MEJORAS'!A9" display="c) CONTRIBUCIONES DE MEJORAS"/>
    <hyperlink ref="MG20" location="'CONTRIB DE MEJORAS'!A9" display="c) CONTRIBUCIONES DE MEJORAS"/>
    <hyperlink ref="MH20" location="'CONTRIB DE MEJORAS'!A9" display="c) CONTRIBUCIONES DE MEJORAS"/>
    <hyperlink ref="MI20" location="'CONTRIB DE MEJORAS'!A9" display="c) CONTRIBUCIONES DE MEJORAS"/>
    <hyperlink ref="MJ20" location="'CONTRIB DE MEJORAS'!A9" display="c) CONTRIBUCIONES DE MEJORAS"/>
    <hyperlink ref="MK20" location="'CONTRIB DE MEJORAS'!A9" display="c) CONTRIBUCIONES DE MEJORAS"/>
    <hyperlink ref="ML20" location="'CONTRIB DE MEJORAS'!A9" display="c) CONTRIBUCIONES DE MEJORAS"/>
    <hyperlink ref="MM20" location="'CONTRIB DE MEJORAS'!A9" display="c) CONTRIBUCIONES DE MEJORAS"/>
    <hyperlink ref="MN20" location="'CONTRIB DE MEJORAS'!A9" display="c) CONTRIBUCIONES DE MEJORAS"/>
    <hyperlink ref="MO20" location="'CONTRIB DE MEJORAS'!A9" display="c) CONTRIBUCIONES DE MEJORAS"/>
    <hyperlink ref="MP20" location="'CONTRIB DE MEJORAS'!A9" display="c) CONTRIBUCIONES DE MEJORAS"/>
    <hyperlink ref="MQ20" location="'CONTRIB DE MEJORAS'!A9" display="c) CONTRIBUCIONES DE MEJORAS"/>
    <hyperlink ref="MR20" location="'CONTRIB DE MEJORAS'!A9" display="c) CONTRIBUCIONES DE MEJORAS"/>
    <hyperlink ref="MS20" location="'CONTRIB DE MEJORAS'!A9" display="c) CONTRIBUCIONES DE MEJORAS"/>
    <hyperlink ref="MT20" location="'CONTRIB DE MEJORAS'!A9" display="c) CONTRIBUCIONES DE MEJORAS"/>
    <hyperlink ref="MU20" location="'CONTRIB DE MEJORAS'!A9" display="c) CONTRIBUCIONES DE MEJORAS"/>
    <hyperlink ref="MV20" location="'CONTRIB DE MEJORAS'!A9" display="c) CONTRIBUCIONES DE MEJORAS"/>
    <hyperlink ref="MW20" location="'CONTRIB DE MEJORAS'!A9" display="c) CONTRIBUCIONES DE MEJORAS"/>
    <hyperlink ref="MX20" location="'CONTRIB DE MEJORAS'!A9" display="c) CONTRIBUCIONES DE MEJORAS"/>
    <hyperlink ref="MY20" location="'CONTRIB DE MEJORAS'!A9" display="c) CONTRIBUCIONES DE MEJORAS"/>
    <hyperlink ref="MZ20" location="'CONTRIB DE MEJORAS'!A9" display="c) CONTRIBUCIONES DE MEJORAS"/>
    <hyperlink ref="NA20" location="'CONTRIB DE MEJORAS'!A9" display="c) CONTRIBUCIONES DE MEJORAS"/>
    <hyperlink ref="NB20" location="'CONTRIB DE MEJORAS'!A9" display="c) CONTRIBUCIONES DE MEJORAS"/>
    <hyperlink ref="NC20" location="'CONTRIB DE MEJORAS'!A9" display="c) CONTRIBUCIONES DE MEJORAS"/>
    <hyperlink ref="ND20" location="'CONTRIB DE MEJORAS'!A9" display="c) CONTRIBUCIONES DE MEJORAS"/>
    <hyperlink ref="NE20" location="'CONTRIB DE MEJORAS'!A9" display="c) CONTRIBUCIONES DE MEJORAS"/>
    <hyperlink ref="NF20" location="'CONTRIB DE MEJORAS'!A9" display="c) CONTRIBUCIONES DE MEJORAS"/>
    <hyperlink ref="NG20" location="'CONTRIB DE MEJORAS'!A9" display="c) CONTRIBUCIONES DE MEJORAS"/>
    <hyperlink ref="NH20" location="'CONTRIB DE MEJORAS'!A9" display="c) CONTRIBUCIONES DE MEJORAS"/>
    <hyperlink ref="NI20" location="'CONTRIB DE MEJORAS'!A9" display="c) CONTRIBUCIONES DE MEJORAS"/>
    <hyperlink ref="NJ20" location="'CONTRIB DE MEJORAS'!A9" display="c) CONTRIBUCIONES DE MEJORAS"/>
    <hyperlink ref="NK20" location="'CONTRIB DE MEJORAS'!A9" display="c) CONTRIBUCIONES DE MEJORAS"/>
    <hyperlink ref="NL20" location="'CONTRIB DE MEJORAS'!A9" display="c) CONTRIBUCIONES DE MEJORAS"/>
    <hyperlink ref="NM20" location="'CONTRIB DE MEJORAS'!A9" display="c) CONTRIBUCIONES DE MEJORAS"/>
    <hyperlink ref="NN20" location="'CONTRIB DE MEJORAS'!A9" display="c) CONTRIBUCIONES DE MEJORAS"/>
    <hyperlink ref="NO20" location="'CONTRIB DE MEJORAS'!A9" display="c) CONTRIBUCIONES DE MEJORAS"/>
    <hyperlink ref="NP20" location="'CONTRIB DE MEJORAS'!A9" display="c) CONTRIBUCIONES DE MEJORAS"/>
    <hyperlink ref="NQ20" location="'CONTRIB DE MEJORAS'!A9" display="c) CONTRIBUCIONES DE MEJORAS"/>
    <hyperlink ref="NR20" location="'CONTRIB DE MEJORAS'!A9" display="c) CONTRIBUCIONES DE MEJORAS"/>
    <hyperlink ref="NS20" location="'CONTRIB DE MEJORAS'!A9" display="c) CONTRIBUCIONES DE MEJORAS"/>
    <hyperlink ref="NT20" location="'CONTRIB DE MEJORAS'!A9" display="c) CONTRIBUCIONES DE MEJORAS"/>
    <hyperlink ref="NU20" location="'CONTRIB DE MEJORAS'!A9" display="c) CONTRIBUCIONES DE MEJORAS"/>
    <hyperlink ref="NV20" location="'CONTRIB DE MEJORAS'!A9" display="c) CONTRIBUCIONES DE MEJORAS"/>
    <hyperlink ref="NW20" location="'CONTRIB DE MEJORAS'!A9" display="c) CONTRIBUCIONES DE MEJORAS"/>
    <hyperlink ref="NX20" location="'CONTRIB DE MEJORAS'!A9" display="c) CONTRIBUCIONES DE MEJORAS"/>
    <hyperlink ref="NY20" location="'CONTRIB DE MEJORAS'!A9" display="c) CONTRIBUCIONES DE MEJORAS"/>
    <hyperlink ref="NZ20" location="'CONTRIB DE MEJORAS'!A9" display="c) CONTRIBUCIONES DE MEJORAS"/>
    <hyperlink ref="OA20" location="'CONTRIB DE MEJORAS'!A9" display="c) CONTRIBUCIONES DE MEJORAS"/>
    <hyperlink ref="OB20" location="'CONTRIB DE MEJORAS'!A9" display="c) CONTRIBUCIONES DE MEJORAS"/>
    <hyperlink ref="OC20" location="'CONTRIB DE MEJORAS'!A9" display="c) CONTRIBUCIONES DE MEJORAS"/>
    <hyperlink ref="OD20" location="'CONTRIB DE MEJORAS'!A9" display="c) CONTRIBUCIONES DE MEJORAS"/>
    <hyperlink ref="OE20" location="'CONTRIB DE MEJORAS'!A9" display="c) CONTRIBUCIONES DE MEJORAS"/>
    <hyperlink ref="OF20" location="'CONTRIB DE MEJORAS'!A9" display="c) CONTRIBUCIONES DE MEJORAS"/>
    <hyperlink ref="OG20" location="'CONTRIB DE MEJORAS'!A9" display="c) CONTRIBUCIONES DE MEJORAS"/>
    <hyperlink ref="OH20" location="'CONTRIB DE MEJORAS'!A9" display="c) CONTRIBUCIONES DE MEJORAS"/>
    <hyperlink ref="OI20" location="'CONTRIB DE MEJORAS'!A9" display="c) CONTRIBUCIONES DE MEJORAS"/>
    <hyperlink ref="OJ20" location="'CONTRIB DE MEJORAS'!A9" display="c) CONTRIBUCIONES DE MEJORAS"/>
    <hyperlink ref="OK20" location="'CONTRIB DE MEJORAS'!A9" display="c) CONTRIBUCIONES DE MEJORAS"/>
    <hyperlink ref="OL20" location="'CONTRIB DE MEJORAS'!A9" display="c) CONTRIBUCIONES DE MEJORAS"/>
    <hyperlink ref="OM20" location="'CONTRIB DE MEJORAS'!A9" display="c) CONTRIBUCIONES DE MEJORAS"/>
    <hyperlink ref="ON20" location="'CONTRIB DE MEJORAS'!A9" display="c) CONTRIBUCIONES DE MEJORAS"/>
    <hyperlink ref="OO20" location="'CONTRIB DE MEJORAS'!A9" display="c) CONTRIBUCIONES DE MEJORAS"/>
    <hyperlink ref="OP20" location="'CONTRIB DE MEJORAS'!A9" display="c) CONTRIBUCIONES DE MEJORAS"/>
    <hyperlink ref="OQ20" location="'CONTRIB DE MEJORAS'!A9" display="c) CONTRIBUCIONES DE MEJORAS"/>
    <hyperlink ref="OR20" location="'CONTRIB DE MEJORAS'!A9" display="c) CONTRIBUCIONES DE MEJORAS"/>
    <hyperlink ref="OS20" location="'CONTRIB DE MEJORAS'!A9" display="c) CONTRIBUCIONES DE MEJORAS"/>
    <hyperlink ref="OT20" location="'CONTRIB DE MEJORAS'!A9" display="c) CONTRIBUCIONES DE MEJORAS"/>
    <hyperlink ref="OU20" location="'CONTRIB DE MEJORAS'!A9" display="c) CONTRIBUCIONES DE MEJORAS"/>
    <hyperlink ref="OV20" location="'CONTRIB DE MEJORAS'!A9" display="c) CONTRIBUCIONES DE MEJORAS"/>
    <hyperlink ref="OW20" location="'CONTRIB DE MEJORAS'!A9" display="c) CONTRIBUCIONES DE MEJORAS"/>
    <hyperlink ref="OX20" location="'CONTRIB DE MEJORAS'!A9" display="c) CONTRIBUCIONES DE MEJORAS"/>
    <hyperlink ref="OY20" location="'CONTRIB DE MEJORAS'!A9" display="c) CONTRIBUCIONES DE MEJORAS"/>
    <hyperlink ref="OZ20" location="'CONTRIB DE MEJORAS'!A9" display="c) CONTRIBUCIONES DE MEJORAS"/>
    <hyperlink ref="PA20" location="'CONTRIB DE MEJORAS'!A9" display="c) CONTRIBUCIONES DE MEJORAS"/>
    <hyperlink ref="PB20" location="'CONTRIB DE MEJORAS'!A9" display="c) CONTRIBUCIONES DE MEJORAS"/>
    <hyperlink ref="PC20" location="'CONTRIB DE MEJORAS'!A9" display="c) CONTRIBUCIONES DE MEJORAS"/>
    <hyperlink ref="PD20" location="'CONTRIB DE MEJORAS'!A9" display="c) CONTRIBUCIONES DE MEJORAS"/>
    <hyperlink ref="PE20" location="'CONTRIB DE MEJORAS'!A9" display="c) CONTRIBUCIONES DE MEJORAS"/>
    <hyperlink ref="PF20" location="'CONTRIB DE MEJORAS'!A9" display="c) CONTRIBUCIONES DE MEJORAS"/>
    <hyperlink ref="PG20" location="'CONTRIB DE MEJORAS'!A9" display="c) CONTRIBUCIONES DE MEJORAS"/>
    <hyperlink ref="PH20" location="'CONTRIB DE MEJORAS'!A9" display="c) CONTRIBUCIONES DE MEJORAS"/>
    <hyperlink ref="PI20" location="'CONTRIB DE MEJORAS'!A9" display="c) CONTRIBUCIONES DE MEJORAS"/>
    <hyperlink ref="PJ20" location="'CONTRIB DE MEJORAS'!A9" display="c) CONTRIBUCIONES DE MEJORAS"/>
    <hyperlink ref="PK20" location="'CONTRIB DE MEJORAS'!A9" display="c) CONTRIBUCIONES DE MEJORAS"/>
    <hyperlink ref="PL20" location="'CONTRIB DE MEJORAS'!A9" display="c) CONTRIBUCIONES DE MEJORAS"/>
    <hyperlink ref="PM20" location="'CONTRIB DE MEJORAS'!A9" display="c) CONTRIBUCIONES DE MEJORAS"/>
    <hyperlink ref="PN20" location="'CONTRIB DE MEJORAS'!A9" display="c) CONTRIBUCIONES DE MEJORAS"/>
    <hyperlink ref="PO20" location="'CONTRIB DE MEJORAS'!A9" display="c) CONTRIBUCIONES DE MEJORAS"/>
    <hyperlink ref="PP20" location="'CONTRIB DE MEJORAS'!A9" display="c) CONTRIBUCIONES DE MEJORAS"/>
    <hyperlink ref="PQ20" location="'CONTRIB DE MEJORAS'!A9" display="c) CONTRIBUCIONES DE MEJORAS"/>
    <hyperlink ref="PR20" location="'CONTRIB DE MEJORAS'!A9" display="c) CONTRIBUCIONES DE MEJORAS"/>
    <hyperlink ref="PS20" location="'CONTRIB DE MEJORAS'!A9" display="c) CONTRIBUCIONES DE MEJORAS"/>
    <hyperlink ref="PT20" location="'CONTRIB DE MEJORAS'!A9" display="c) CONTRIBUCIONES DE MEJORAS"/>
    <hyperlink ref="PU20" location="'CONTRIB DE MEJORAS'!A9" display="c) CONTRIBUCIONES DE MEJORAS"/>
    <hyperlink ref="PV20" location="'CONTRIB DE MEJORAS'!A9" display="c) CONTRIBUCIONES DE MEJORAS"/>
    <hyperlink ref="PW20" location="'CONTRIB DE MEJORAS'!A9" display="c) CONTRIBUCIONES DE MEJORAS"/>
    <hyperlink ref="PX20" location="'CONTRIB DE MEJORAS'!A9" display="c) CONTRIBUCIONES DE MEJORAS"/>
    <hyperlink ref="PY20" location="'CONTRIB DE MEJORAS'!A9" display="c) CONTRIBUCIONES DE MEJORAS"/>
    <hyperlink ref="PZ20" location="'CONTRIB DE MEJORAS'!A9" display="c) CONTRIBUCIONES DE MEJORAS"/>
    <hyperlink ref="QA20" location="'CONTRIB DE MEJORAS'!A9" display="c) CONTRIBUCIONES DE MEJORAS"/>
    <hyperlink ref="QB20" location="'CONTRIB DE MEJORAS'!A9" display="c) CONTRIBUCIONES DE MEJORAS"/>
    <hyperlink ref="QC20" location="'CONTRIB DE MEJORAS'!A9" display="c) CONTRIBUCIONES DE MEJORAS"/>
    <hyperlink ref="QD20" location="'CONTRIB DE MEJORAS'!A9" display="c) CONTRIBUCIONES DE MEJORAS"/>
    <hyperlink ref="QE20" location="'CONTRIB DE MEJORAS'!A9" display="c) CONTRIBUCIONES DE MEJORAS"/>
    <hyperlink ref="QF20" location="'CONTRIB DE MEJORAS'!A9" display="c) CONTRIBUCIONES DE MEJORAS"/>
    <hyperlink ref="QG20" location="'CONTRIB DE MEJORAS'!A9" display="c) CONTRIBUCIONES DE MEJORAS"/>
    <hyperlink ref="QH20" location="'CONTRIB DE MEJORAS'!A9" display="c) CONTRIBUCIONES DE MEJORAS"/>
    <hyperlink ref="QI20" location="'CONTRIB DE MEJORAS'!A9" display="c) CONTRIBUCIONES DE MEJORAS"/>
    <hyperlink ref="QJ20" location="'CONTRIB DE MEJORAS'!A9" display="c) CONTRIBUCIONES DE MEJORAS"/>
    <hyperlink ref="QK20" location="'CONTRIB DE MEJORAS'!A9" display="c) CONTRIBUCIONES DE MEJORAS"/>
    <hyperlink ref="QL20" location="'CONTRIB DE MEJORAS'!A9" display="c) CONTRIBUCIONES DE MEJORAS"/>
    <hyperlink ref="QM20" location="'CONTRIB DE MEJORAS'!A9" display="c) CONTRIBUCIONES DE MEJORAS"/>
    <hyperlink ref="QN20" location="'CONTRIB DE MEJORAS'!A9" display="c) CONTRIBUCIONES DE MEJORAS"/>
    <hyperlink ref="QO20" location="'CONTRIB DE MEJORAS'!A9" display="c) CONTRIBUCIONES DE MEJORAS"/>
    <hyperlink ref="QP20" location="'CONTRIB DE MEJORAS'!A9" display="c) CONTRIBUCIONES DE MEJORAS"/>
    <hyperlink ref="QQ20" location="'CONTRIB DE MEJORAS'!A9" display="c) CONTRIBUCIONES DE MEJORAS"/>
    <hyperlink ref="QR20" location="'CONTRIB DE MEJORAS'!A9" display="c) CONTRIBUCIONES DE MEJORAS"/>
    <hyperlink ref="QS20" location="'CONTRIB DE MEJORAS'!A9" display="c) CONTRIBUCIONES DE MEJORAS"/>
    <hyperlink ref="QT20" location="'CONTRIB DE MEJORAS'!A9" display="c) CONTRIBUCIONES DE MEJORAS"/>
    <hyperlink ref="QU20" location="'CONTRIB DE MEJORAS'!A9" display="c) CONTRIBUCIONES DE MEJORAS"/>
    <hyperlink ref="QV20" location="'CONTRIB DE MEJORAS'!A9" display="c) CONTRIBUCIONES DE MEJORAS"/>
    <hyperlink ref="QW20" location="'CONTRIB DE MEJORAS'!A9" display="c) CONTRIBUCIONES DE MEJORAS"/>
    <hyperlink ref="QX20" location="'CONTRIB DE MEJORAS'!A9" display="c) CONTRIBUCIONES DE MEJORAS"/>
    <hyperlink ref="QY20" location="'CONTRIB DE MEJORAS'!A9" display="c) CONTRIBUCIONES DE MEJORAS"/>
    <hyperlink ref="QZ20" location="'CONTRIB DE MEJORAS'!A9" display="c) CONTRIBUCIONES DE MEJORAS"/>
    <hyperlink ref="RA20" location="'CONTRIB DE MEJORAS'!A9" display="c) CONTRIBUCIONES DE MEJORAS"/>
    <hyperlink ref="RB20" location="'CONTRIB DE MEJORAS'!A9" display="c) CONTRIBUCIONES DE MEJORAS"/>
    <hyperlink ref="RC20" location="'CONTRIB DE MEJORAS'!A9" display="c) CONTRIBUCIONES DE MEJORAS"/>
    <hyperlink ref="RD20" location="'CONTRIB DE MEJORAS'!A9" display="c) CONTRIBUCIONES DE MEJORAS"/>
    <hyperlink ref="RE20" location="'CONTRIB DE MEJORAS'!A9" display="c) CONTRIBUCIONES DE MEJORAS"/>
    <hyperlink ref="RF20" location="'CONTRIB DE MEJORAS'!A9" display="c) CONTRIBUCIONES DE MEJORAS"/>
    <hyperlink ref="RG20" location="'CONTRIB DE MEJORAS'!A9" display="c) CONTRIBUCIONES DE MEJORAS"/>
    <hyperlink ref="RH20" location="'CONTRIB DE MEJORAS'!A9" display="c) CONTRIBUCIONES DE MEJORAS"/>
    <hyperlink ref="RI20" location="'CONTRIB DE MEJORAS'!A9" display="c) CONTRIBUCIONES DE MEJORAS"/>
    <hyperlink ref="RJ20" location="'CONTRIB DE MEJORAS'!A9" display="c) CONTRIBUCIONES DE MEJORAS"/>
    <hyperlink ref="RK20" location="'CONTRIB DE MEJORAS'!A9" display="c) CONTRIBUCIONES DE MEJORAS"/>
    <hyperlink ref="RL20" location="'CONTRIB DE MEJORAS'!A9" display="c) CONTRIBUCIONES DE MEJORAS"/>
    <hyperlink ref="RM20" location="'CONTRIB DE MEJORAS'!A9" display="c) CONTRIBUCIONES DE MEJORAS"/>
    <hyperlink ref="RN20" location="'CONTRIB DE MEJORAS'!A9" display="c) CONTRIBUCIONES DE MEJORAS"/>
    <hyperlink ref="RO20" location="'CONTRIB DE MEJORAS'!A9" display="c) CONTRIBUCIONES DE MEJORAS"/>
    <hyperlink ref="RP20" location="'CONTRIB DE MEJORAS'!A9" display="c) CONTRIBUCIONES DE MEJORAS"/>
    <hyperlink ref="RQ20" location="'CONTRIB DE MEJORAS'!A9" display="c) CONTRIBUCIONES DE MEJORAS"/>
    <hyperlink ref="RR20" location="'CONTRIB DE MEJORAS'!A9" display="c) CONTRIBUCIONES DE MEJORAS"/>
    <hyperlink ref="RS20" location="'CONTRIB DE MEJORAS'!A9" display="c) CONTRIBUCIONES DE MEJORAS"/>
    <hyperlink ref="RT20" location="'CONTRIB DE MEJORAS'!A9" display="c) CONTRIBUCIONES DE MEJORAS"/>
    <hyperlink ref="RU20" location="'CONTRIB DE MEJORAS'!A9" display="c) CONTRIBUCIONES DE MEJORAS"/>
    <hyperlink ref="RV20" location="'CONTRIB DE MEJORAS'!A9" display="c) CONTRIBUCIONES DE MEJORAS"/>
    <hyperlink ref="RW20" location="'CONTRIB DE MEJORAS'!A9" display="c) CONTRIBUCIONES DE MEJORAS"/>
    <hyperlink ref="RX20" location="'CONTRIB DE MEJORAS'!A9" display="c) CONTRIBUCIONES DE MEJORAS"/>
    <hyperlink ref="RY20" location="'CONTRIB DE MEJORAS'!A9" display="c) CONTRIBUCIONES DE MEJORAS"/>
    <hyperlink ref="RZ20" location="'CONTRIB DE MEJORAS'!A9" display="c) CONTRIBUCIONES DE MEJORAS"/>
    <hyperlink ref="SA20" location="'CONTRIB DE MEJORAS'!A9" display="c) CONTRIBUCIONES DE MEJORAS"/>
    <hyperlink ref="SB20" location="'CONTRIB DE MEJORAS'!A9" display="c) CONTRIBUCIONES DE MEJORAS"/>
    <hyperlink ref="SC20" location="'CONTRIB DE MEJORAS'!A9" display="c) CONTRIBUCIONES DE MEJORAS"/>
    <hyperlink ref="SD20" location="'CONTRIB DE MEJORAS'!A9" display="c) CONTRIBUCIONES DE MEJORAS"/>
    <hyperlink ref="SE20" location="'CONTRIB DE MEJORAS'!A9" display="c) CONTRIBUCIONES DE MEJORAS"/>
    <hyperlink ref="SF20" location="'CONTRIB DE MEJORAS'!A9" display="c) CONTRIBUCIONES DE MEJORAS"/>
    <hyperlink ref="SG20" location="'CONTRIB DE MEJORAS'!A9" display="c) CONTRIBUCIONES DE MEJORAS"/>
    <hyperlink ref="SH20" location="'CONTRIB DE MEJORAS'!A9" display="c) CONTRIBUCIONES DE MEJORAS"/>
    <hyperlink ref="SI20" location="'CONTRIB DE MEJORAS'!A9" display="c) CONTRIBUCIONES DE MEJORAS"/>
    <hyperlink ref="SJ20" location="'CONTRIB DE MEJORAS'!A9" display="c) CONTRIBUCIONES DE MEJORAS"/>
    <hyperlink ref="SK20" location="'CONTRIB DE MEJORAS'!A9" display="c) CONTRIBUCIONES DE MEJORAS"/>
    <hyperlink ref="SL20" location="'CONTRIB DE MEJORAS'!A9" display="c) CONTRIBUCIONES DE MEJORAS"/>
    <hyperlink ref="SM20" location="'CONTRIB DE MEJORAS'!A9" display="c) CONTRIBUCIONES DE MEJORAS"/>
    <hyperlink ref="SN20" location="'CONTRIB DE MEJORAS'!A9" display="c) CONTRIBUCIONES DE MEJORAS"/>
    <hyperlink ref="SO20" location="'CONTRIB DE MEJORAS'!A9" display="c) CONTRIBUCIONES DE MEJORAS"/>
    <hyperlink ref="SP20" location="'CONTRIB DE MEJORAS'!A9" display="c) CONTRIBUCIONES DE MEJORAS"/>
    <hyperlink ref="SQ20" location="'CONTRIB DE MEJORAS'!A9" display="c) CONTRIBUCIONES DE MEJORAS"/>
    <hyperlink ref="SR20" location="'CONTRIB DE MEJORAS'!A9" display="c) CONTRIBUCIONES DE MEJORAS"/>
    <hyperlink ref="SS20" location="'CONTRIB DE MEJORAS'!A9" display="c) CONTRIBUCIONES DE MEJORAS"/>
    <hyperlink ref="ST20" location="'CONTRIB DE MEJORAS'!A9" display="c) CONTRIBUCIONES DE MEJORAS"/>
    <hyperlink ref="SU20" location="'CONTRIB DE MEJORAS'!A9" display="c) CONTRIBUCIONES DE MEJORAS"/>
    <hyperlink ref="SV20" location="'CONTRIB DE MEJORAS'!A9" display="c) CONTRIBUCIONES DE MEJORAS"/>
    <hyperlink ref="SW20" location="'CONTRIB DE MEJORAS'!A9" display="c) CONTRIBUCIONES DE MEJORAS"/>
    <hyperlink ref="SX20" location="'CONTRIB DE MEJORAS'!A9" display="c) CONTRIBUCIONES DE MEJORAS"/>
    <hyperlink ref="SY20" location="'CONTRIB DE MEJORAS'!A9" display="c) CONTRIBUCIONES DE MEJORAS"/>
    <hyperlink ref="SZ20" location="'CONTRIB DE MEJORAS'!A9" display="c) CONTRIBUCIONES DE MEJORAS"/>
    <hyperlink ref="TA20" location="'CONTRIB DE MEJORAS'!A9" display="c) CONTRIBUCIONES DE MEJORAS"/>
    <hyperlink ref="TB20" location="'CONTRIB DE MEJORAS'!A9" display="c) CONTRIBUCIONES DE MEJORAS"/>
    <hyperlink ref="TC20" location="'CONTRIB DE MEJORAS'!A9" display="c) CONTRIBUCIONES DE MEJORAS"/>
    <hyperlink ref="TD20" location="'CONTRIB DE MEJORAS'!A9" display="c) CONTRIBUCIONES DE MEJORAS"/>
    <hyperlink ref="TE20" location="'CONTRIB DE MEJORAS'!A9" display="c) CONTRIBUCIONES DE MEJORAS"/>
    <hyperlink ref="TF20" location="'CONTRIB DE MEJORAS'!A9" display="c) CONTRIBUCIONES DE MEJORAS"/>
    <hyperlink ref="TG20" location="'CONTRIB DE MEJORAS'!A9" display="c) CONTRIBUCIONES DE MEJORAS"/>
    <hyperlink ref="TH20" location="'CONTRIB DE MEJORAS'!A9" display="c) CONTRIBUCIONES DE MEJORAS"/>
    <hyperlink ref="TI20" location="'CONTRIB DE MEJORAS'!A9" display="c) CONTRIBUCIONES DE MEJORAS"/>
    <hyperlink ref="TJ20" location="'CONTRIB DE MEJORAS'!A9" display="c) CONTRIBUCIONES DE MEJORAS"/>
    <hyperlink ref="TK20" location="'CONTRIB DE MEJORAS'!A9" display="c) CONTRIBUCIONES DE MEJORAS"/>
    <hyperlink ref="TL20" location="'CONTRIB DE MEJORAS'!A9" display="c) CONTRIBUCIONES DE MEJORAS"/>
    <hyperlink ref="TM20" location="'CONTRIB DE MEJORAS'!A9" display="c) CONTRIBUCIONES DE MEJORAS"/>
    <hyperlink ref="TN20" location="'CONTRIB DE MEJORAS'!A9" display="c) CONTRIBUCIONES DE MEJORAS"/>
    <hyperlink ref="TO20" location="'CONTRIB DE MEJORAS'!A9" display="c) CONTRIBUCIONES DE MEJORAS"/>
    <hyperlink ref="TP20" location="'CONTRIB DE MEJORAS'!A9" display="c) CONTRIBUCIONES DE MEJORAS"/>
    <hyperlink ref="TQ20" location="'CONTRIB DE MEJORAS'!A9" display="c) CONTRIBUCIONES DE MEJORAS"/>
    <hyperlink ref="TR20" location="'CONTRIB DE MEJORAS'!A9" display="c) CONTRIBUCIONES DE MEJORAS"/>
    <hyperlink ref="TS20" location="'CONTRIB DE MEJORAS'!A9" display="c) CONTRIBUCIONES DE MEJORAS"/>
    <hyperlink ref="TT20" location="'CONTRIB DE MEJORAS'!A9" display="c) CONTRIBUCIONES DE MEJORAS"/>
    <hyperlink ref="TU20" location="'CONTRIB DE MEJORAS'!A9" display="c) CONTRIBUCIONES DE MEJORAS"/>
    <hyperlink ref="TV20" location="'CONTRIB DE MEJORAS'!A9" display="c) CONTRIBUCIONES DE MEJORAS"/>
    <hyperlink ref="TW20" location="'CONTRIB DE MEJORAS'!A9" display="c) CONTRIBUCIONES DE MEJORAS"/>
    <hyperlink ref="TX20" location="'CONTRIB DE MEJORAS'!A9" display="c) CONTRIBUCIONES DE MEJORAS"/>
    <hyperlink ref="TY20" location="'CONTRIB DE MEJORAS'!A9" display="c) CONTRIBUCIONES DE MEJORAS"/>
    <hyperlink ref="TZ20" location="'CONTRIB DE MEJORAS'!A9" display="c) CONTRIBUCIONES DE MEJORAS"/>
    <hyperlink ref="UA20" location="'CONTRIB DE MEJORAS'!A9" display="c) CONTRIBUCIONES DE MEJORAS"/>
    <hyperlink ref="UB20" location="'CONTRIB DE MEJORAS'!A9" display="c) CONTRIBUCIONES DE MEJORAS"/>
    <hyperlink ref="UC20" location="'CONTRIB DE MEJORAS'!A9" display="c) CONTRIBUCIONES DE MEJORAS"/>
    <hyperlink ref="UD20" location="'CONTRIB DE MEJORAS'!A9" display="c) CONTRIBUCIONES DE MEJORAS"/>
    <hyperlink ref="UE20" location="'CONTRIB DE MEJORAS'!A9" display="c) CONTRIBUCIONES DE MEJORAS"/>
    <hyperlink ref="UF20" location="'CONTRIB DE MEJORAS'!A9" display="c) CONTRIBUCIONES DE MEJORAS"/>
    <hyperlink ref="UG20" location="'CONTRIB DE MEJORAS'!A9" display="c) CONTRIBUCIONES DE MEJORAS"/>
    <hyperlink ref="UH20" location="'CONTRIB DE MEJORAS'!A9" display="c) CONTRIBUCIONES DE MEJORAS"/>
    <hyperlink ref="UI20" location="'CONTRIB DE MEJORAS'!A9" display="c) CONTRIBUCIONES DE MEJORAS"/>
    <hyperlink ref="UJ20" location="'CONTRIB DE MEJORAS'!A9" display="c) CONTRIBUCIONES DE MEJORAS"/>
    <hyperlink ref="UK20" location="'CONTRIB DE MEJORAS'!A9" display="c) CONTRIBUCIONES DE MEJORAS"/>
    <hyperlink ref="UL20" location="'CONTRIB DE MEJORAS'!A9" display="c) CONTRIBUCIONES DE MEJORAS"/>
    <hyperlink ref="UM20" location="'CONTRIB DE MEJORAS'!A9" display="c) CONTRIBUCIONES DE MEJORAS"/>
    <hyperlink ref="UN20" location="'CONTRIB DE MEJORAS'!A9" display="c) CONTRIBUCIONES DE MEJORAS"/>
    <hyperlink ref="UO20" location="'CONTRIB DE MEJORAS'!A9" display="c) CONTRIBUCIONES DE MEJORAS"/>
    <hyperlink ref="UP20" location="'CONTRIB DE MEJORAS'!A9" display="c) CONTRIBUCIONES DE MEJORAS"/>
    <hyperlink ref="UQ20" location="'CONTRIB DE MEJORAS'!A9" display="c) CONTRIBUCIONES DE MEJORAS"/>
    <hyperlink ref="UR20" location="'CONTRIB DE MEJORAS'!A9" display="c) CONTRIBUCIONES DE MEJORAS"/>
    <hyperlink ref="US20" location="'CONTRIB DE MEJORAS'!A9" display="c) CONTRIBUCIONES DE MEJORAS"/>
    <hyperlink ref="UT20" location="'CONTRIB DE MEJORAS'!A9" display="c) CONTRIBUCIONES DE MEJORAS"/>
    <hyperlink ref="UU20" location="'CONTRIB DE MEJORAS'!A9" display="c) CONTRIBUCIONES DE MEJORAS"/>
    <hyperlink ref="UV20" location="'CONTRIB DE MEJORAS'!A9" display="c) CONTRIBUCIONES DE MEJORAS"/>
    <hyperlink ref="UW20" location="'CONTRIB DE MEJORAS'!A9" display="c) CONTRIBUCIONES DE MEJORAS"/>
    <hyperlink ref="UX20" location="'CONTRIB DE MEJORAS'!A9" display="c) CONTRIBUCIONES DE MEJORAS"/>
    <hyperlink ref="UY20" location="'CONTRIB DE MEJORAS'!A9" display="c) CONTRIBUCIONES DE MEJORAS"/>
    <hyperlink ref="UZ20" location="'CONTRIB DE MEJORAS'!A9" display="c) CONTRIBUCIONES DE MEJORAS"/>
    <hyperlink ref="VA20" location="'CONTRIB DE MEJORAS'!A9" display="c) CONTRIBUCIONES DE MEJORAS"/>
    <hyperlink ref="VB20" location="'CONTRIB DE MEJORAS'!A9" display="c) CONTRIBUCIONES DE MEJORAS"/>
    <hyperlink ref="VC20" location="'CONTRIB DE MEJORAS'!A9" display="c) CONTRIBUCIONES DE MEJORAS"/>
    <hyperlink ref="VD20" location="'CONTRIB DE MEJORAS'!A9" display="c) CONTRIBUCIONES DE MEJORAS"/>
    <hyperlink ref="VE20" location="'CONTRIB DE MEJORAS'!A9" display="c) CONTRIBUCIONES DE MEJORAS"/>
    <hyperlink ref="VF20" location="'CONTRIB DE MEJORAS'!A9" display="c) CONTRIBUCIONES DE MEJORAS"/>
    <hyperlink ref="VG20" location="'CONTRIB DE MEJORAS'!A9" display="c) CONTRIBUCIONES DE MEJORAS"/>
    <hyperlink ref="VH20" location="'CONTRIB DE MEJORAS'!A9" display="c) CONTRIBUCIONES DE MEJORAS"/>
    <hyperlink ref="VI20" location="'CONTRIB DE MEJORAS'!A9" display="c) CONTRIBUCIONES DE MEJORAS"/>
    <hyperlink ref="VJ20" location="'CONTRIB DE MEJORAS'!A9" display="c) CONTRIBUCIONES DE MEJORAS"/>
    <hyperlink ref="VK20" location="'CONTRIB DE MEJORAS'!A9" display="c) CONTRIBUCIONES DE MEJORAS"/>
    <hyperlink ref="VL20" location="'CONTRIB DE MEJORAS'!A9" display="c) CONTRIBUCIONES DE MEJORAS"/>
    <hyperlink ref="VM20" location="'CONTRIB DE MEJORAS'!A9" display="c) CONTRIBUCIONES DE MEJORAS"/>
    <hyperlink ref="VN20" location="'CONTRIB DE MEJORAS'!A9" display="c) CONTRIBUCIONES DE MEJORAS"/>
    <hyperlink ref="VO20" location="'CONTRIB DE MEJORAS'!A9" display="c) CONTRIBUCIONES DE MEJORAS"/>
    <hyperlink ref="VP20" location="'CONTRIB DE MEJORAS'!A9" display="c) CONTRIBUCIONES DE MEJORAS"/>
    <hyperlink ref="VQ20" location="'CONTRIB DE MEJORAS'!A9" display="c) CONTRIBUCIONES DE MEJORAS"/>
    <hyperlink ref="VR20" location="'CONTRIB DE MEJORAS'!A9" display="c) CONTRIBUCIONES DE MEJORAS"/>
    <hyperlink ref="VS20" location="'CONTRIB DE MEJORAS'!A9" display="c) CONTRIBUCIONES DE MEJORAS"/>
    <hyperlink ref="VT20" location="'CONTRIB DE MEJORAS'!A9" display="c) CONTRIBUCIONES DE MEJORAS"/>
    <hyperlink ref="VU20" location="'CONTRIB DE MEJORAS'!A9" display="c) CONTRIBUCIONES DE MEJORAS"/>
    <hyperlink ref="VV20" location="'CONTRIB DE MEJORAS'!A9" display="c) CONTRIBUCIONES DE MEJORAS"/>
    <hyperlink ref="VW20" location="'CONTRIB DE MEJORAS'!A9" display="c) CONTRIBUCIONES DE MEJORAS"/>
    <hyperlink ref="VX20" location="'CONTRIB DE MEJORAS'!A9" display="c) CONTRIBUCIONES DE MEJORAS"/>
    <hyperlink ref="VY20" location="'CONTRIB DE MEJORAS'!A9" display="c) CONTRIBUCIONES DE MEJORAS"/>
    <hyperlink ref="VZ20" location="'CONTRIB DE MEJORAS'!A9" display="c) CONTRIBUCIONES DE MEJORAS"/>
    <hyperlink ref="WA20" location="'CONTRIB DE MEJORAS'!A9" display="c) CONTRIBUCIONES DE MEJORAS"/>
    <hyperlink ref="WB20" location="'CONTRIB DE MEJORAS'!A9" display="c) CONTRIBUCIONES DE MEJORAS"/>
    <hyperlink ref="WC20" location="'CONTRIB DE MEJORAS'!A9" display="c) CONTRIBUCIONES DE MEJORAS"/>
    <hyperlink ref="WD20" location="'CONTRIB DE MEJORAS'!A9" display="c) CONTRIBUCIONES DE MEJORAS"/>
    <hyperlink ref="WE20" location="'CONTRIB DE MEJORAS'!A9" display="c) CONTRIBUCIONES DE MEJORAS"/>
    <hyperlink ref="WF20" location="'CONTRIB DE MEJORAS'!A9" display="c) CONTRIBUCIONES DE MEJORAS"/>
    <hyperlink ref="WG20" location="'CONTRIB DE MEJORAS'!A9" display="c) CONTRIBUCIONES DE MEJORAS"/>
    <hyperlink ref="WH20" location="'CONTRIB DE MEJORAS'!A9" display="c) CONTRIBUCIONES DE MEJORAS"/>
    <hyperlink ref="WI20" location="'CONTRIB DE MEJORAS'!A9" display="c) CONTRIBUCIONES DE MEJORAS"/>
    <hyperlink ref="WJ20" location="'CONTRIB DE MEJORAS'!A9" display="c) CONTRIBUCIONES DE MEJORAS"/>
    <hyperlink ref="WK20" location="'CONTRIB DE MEJORAS'!A9" display="c) CONTRIBUCIONES DE MEJORAS"/>
    <hyperlink ref="WL20" location="'CONTRIB DE MEJORAS'!A9" display="c) CONTRIBUCIONES DE MEJORAS"/>
    <hyperlink ref="WM20" location="'CONTRIB DE MEJORAS'!A9" display="c) CONTRIBUCIONES DE MEJORAS"/>
    <hyperlink ref="WN20" location="'CONTRIB DE MEJORAS'!A9" display="c) CONTRIBUCIONES DE MEJORAS"/>
    <hyperlink ref="WO20" location="'CONTRIB DE MEJORAS'!A9" display="c) CONTRIBUCIONES DE MEJORAS"/>
    <hyperlink ref="WP20" location="'CONTRIB DE MEJORAS'!A9" display="c) CONTRIBUCIONES DE MEJORAS"/>
    <hyperlink ref="WQ20" location="'CONTRIB DE MEJORAS'!A9" display="c) CONTRIBUCIONES DE MEJORAS"/>
    <hyperlink ref="WR20" location="'CONTRIB DE MEJORAS'!A9" display="c) CONTRIBUCIONES DE MEJORAS"/>
    <hyperlink ref="WS20" location="'CONTRIB DE MEJORAS'!A9" display="c) CONTRIBUCIONES DE MEJORAS"/>
    <hyperlink ref="WT20" location="'CONTRIB DE MEJORAS'!A9" display="c) CONTRIBUCIONES DE MEJORAS"/>
    <hyperlink ref="WU20" location="'CONTRIB DE MEJORAS'!A9" display="c) CONTRIBUCIONES DE MEJORAS"/>
    <hyperlink ref="WV20" location="'CONTRIB DE MEJORAS'!A9" display="c) CONTRIBUCIONES DE MEJORAS"/>
    <hyperlink ref="WW20" location="'CONTRIB DE MEJORAS'!A9" display="c) CONTRIBUCIONES DE MEJORAS"/>
    <hyperlink ref="WX20" location="'CONTRIB DE MEJORAS'!A9" display="c) CONTRIBUCIONES DE MEJORAS"/>
    <hyperlink ref="WY20" location="'CONTRIB DE MEJORAS'!A9" display="c) CONTRIBUCIONES DE MEJORAS"/>
    <hyperlink ref="WZ20" location="'CONTRIB DE MEJORAS'!A9" display="c) CONTRIBUCIONES DE MEJORAS"/>
    <hyperlink ref="XA20" location="'CONTRIB DE MEJORAS'!A9" display="c) CONTRIBUCIONES DE MEJORAS"/>
    <hyperlink ref="XB20" location="'CONTRIB DE MEJORAS'!A9" display="c) CONTRIBUCIONES DE MEJORAS"/>
    <hyperlink ref="XC20" location="'CONTRIB DE MEJORAS'!A9" display="c) CONTRIBUCIONES DE MEJORAS"/>
    <hyperlink ref="XD20" location="'CONTRIB DE MEJORAS'!A9" display="c) CONTRIBUCIONES DE MEJORAS"/>
    <hyperlink ref="XE20" location="'CONTRIB DE MEJORAS'!A9" display="c) CONTRIBUCIONES DE MEJORAS"/>
    <hyperlink ref="XF20" location="'CONTRIB DE MEJORAS'!A9" display="c) CONTRIBUCIONES DE MEJORAS"/>
    <hyperlink ref="XG20" location="'CONTRIB DE MEJORAS'!A9" display="c) CONTRIBUCIONES DE MEJORAS"/>
    <hyperlink ref="XH20" location="'CONTRIB DE MEJORAS'!A9" display="c) CONTRIBUCIONES DE MEJORAS"/>
    <hyperlink ref="XI20" location="'CONTRIB DE MEJORAS'!A9" display="c) CONTRIBUCIONES DE MEJORAS"/>
    <hyperlink ref="XJ20" location="'CONTRIB DE MEJORAS'!A9" display="c) CONTRIBUCIONES DE MEJORAS"/>
    <hyperlink ref="XK20" location="'CONTRIB DE MEJORAS'!A9" display="c) CONTRIBUCIONES DE MEJORAS"/>
    <hyperlink ref="XL20" location="'CONTRIB DE MEJORAS'!A9" display="c) CONTRIBUCIONES DE MEJORAS"/>
    <hyperlink ref="XM20" location="'CONTRIB DE MEJORAS'!A9" display="c) CONTRIBUCIONES DE MEJORAS"/>
    <hyperlink ref="XN20" location="'CONTRIB DE MEJORAS'!A9" display="c) CONTRIBUCIONES DE MEJORAS"/>
    <hyperlink ref="XO20" location="'CONTRIB DE MEJORAS'!A9" display="c) CONTRIBUCIONES DE MEJORAS"/>
    <hyperlink ref="XP20" location="'CONTRIB DE MEJORAS'!A9" display="c) CONTRIBUCIONES DE MEJORAS"/>
    <hyperlink ref="XQ20" location="'CONTRIB DE MEJORAS'!A9" display="c) CONTRIBUCIONES DE MEJORAS"/>
    <hyperlink ref="XR20" location="'CONTRIB DE MEJORAS'!A9" display="c) CONTRIBUCIONES DE MEJORAS"/>
    <hyperlink ref="XS20" location="'CONTRIB DE MEJORAS'!A9" display="c) CONTRIBUCIONES DE MEJORAS"/>
    <hyperlink ref="XT20" location="'CONTRIB DE MEJORAS'!A9" display="c) CONTRIBUCIONES DE MEJORAS"/>
    <hyperlink ref="XU20" location="'CONTRIB DE MEJORAS'!A9" display="c) CONTRIBUCIONES DE MEJORAS"/>
    <hyperlink ref="XV20" location="'CONTRIB DE MEJORAS'!A9" display="c) CONTRIBUCIONES DE MEJORAS"/>
    <hyperlink ref="XW20" location="'CONTRIB DE MEJORAS'!A9" display="c) CONTRIBUCIONES DE MEJORAS"/>
    <hyperlink ref="XX20" location="'CONTRIB DE MEJORAS'!A9" display="c) CONTRIBUCIONES DE MEJORAS"/>
    <hyperlink ref="XY20" location="'CONTRIB DE MEJORAS'!A9" display="c) CONTRIBUCIONES DE MEJORAS"/>
    <hyperlink ref="XZ20" location="'CONTRIB DE MEJORAS'!A9" display="c) CONTRIBUCIONES DE MEJORAS"/>
    <hyperlink ref="YA20" location="'CONTRIB DE MEJORAS'!A9" display="c) CONTRIBUCIONES DE MEJORAS"/>
    <hyperlink ref="YB20" location="'CONTRIB DE MEJORAS'!A9" display="c) CONTRIBUCIONES DE MEJORAS"/>
    <hyperlink ref="YC20" location="'CONTRIB DE MEJORAS'!A9" display="c) CONTRIBUCIONES DE MEJORAS"/>
    <hyperlink ref="YD20" location="'CONTRIB DE MEJORAS'!A9" display="c) CONTRIBUCIONES DE MEJORAS"/>
    <hyperlink ref="YE20" location="'CONTRIB DE MEJORAS'!A9" display="c) CONTRIBUCIONES DE MEJORAS"/>
    <hyperlink ref="YF20" location="'CONTRIB DE MEJORAS'!A9" display="c) CONTRIBUCIONES DE MEJORAS"/>
    <hyperlink ref="YG20" location="'CONTRIB DE MEJORAS'!A9" display="c) CONTRIBUCIONES DE MEJORAS"/>
    <hyperlink ref="YH20" location="'CONTRIB DE MEJORAS'!A9" display="c) CONTRIBUCIONES DE MEJORAS"/>
    <hyperlink ref="YI20" location="'CONTRIB DE MEJORAS'!A9" display="c) CONTRIBUCIONES DE MEJORAS"/>
    <hyperlink ref="YJ20" location="'CONTRIB DE MEJORAS'!A9" display="c) CONTRIBUCIONES DE MEJORAS"/>
    <hyperlink ref="YK20" location="'CONTRIB DE MEJORAS'!A9" display="c) CONTRIBUCIONES DE MEJORAS"/>
    <hyperlink ref="YL20" location="'CONTRIB DE MEJORAS'!A9" display="c) CONTRIBUCIONES DE MEJORAS"/>
    <hyperlink ref="YM20" location="'CONTRIB DE MEJORAS'!A9" display="c) CONTRIBUCIONES DE MEJORAS"/>
    <hyperlink ref="YN20" location="'CONTRIB DE MEJORAS'!A9" display="c) CONTRIBUCIONES DE MEJORAS"/>
    <hyperlink ref="YO20" location="'CONTRIB DE MEJORAS'!A9" display="c) CONTRIBUCIONES DE MEJORAS"/>
    <hyperlink ref="YP20" location="'CONTRIB DE MEJORAS'!A9" display="c) CONTRIBUCIONES DE MEJORAS"/>
    <hyperlink ref="YQ20" location="'CONTRIB DE MEJORAS'!A9" display="c) CONTRIBUCIONES DE MEJORAS"/>
    <hyperlink ref="YR20" location="'CONTRIB DE MEJORAS'!A9" display="c) CONTRIBUCIONES DE MEJORAS"/>
    <hyperlink ref="YS20" location="'CONTRIB DE MEJORAS'!A9" display="c) CONTRIBUCIONES DE MEJORAS"/>
    <hyperlink ref="YT20" location="'CONTRIB DE MEJORAS'!A9" display="c) CONTRIBUCIONES DE MEJORAS"/>
    <hyperlink ref="YU20" location="'CONTRIB DE MEJORAS'!A9" display="c) CONTRIBUCIONES DE MEJORAS"/>
    <hyperlink ref="YV20" location="'CONTRIB DE MEJORAS'!A9" display="c) CONTRIBUCIONES DE MEJORAS"/>
    <hyperlink ref="YW20" location="'CONTRIB DE MEJORAS'!A9" display="c) CONTRIBUCIONES DE MEJORAS"/>
    <hyperlink ref="YX20" location="'CONTRIB DE MEJORAS'!A9" display="c) CONTRIBUCIONES DE MEJORAS"/>
    <hyperlink ref="YY20" location="'CONTRIB DE MEJORAS'!A9" display="c) CONTRIBUCIONES DE MEJORAS"/>
    <hyperlink ref="YZ20" location="'CONTRIB DE MEJORAS'!A9" display="c) CONTRIBUCIONES DE MEJORAS"/>
    <hyperlink ref="ZA20" location="'CONTRIB DE MEJORAS'!A9" display="c) CONTRIBUCIONES DE MEJORAS"/>
    <hyperlink ref="ZB20" location="'CONTRIB DE MEJORAS'!A9" display="c) CONTRIBUCIONES DE MEJORAS"/>
    <hyperlink ref="ZC20" location="'CONTRIB DE MEJORAS'!A9" display="c) CONTRIBUCIONES DE MEJORAS"/>
    <hyperlink ref="ZD20" location="'CONTRIB DE MEJORAS'!A9" display="c) CONTRIBUCIONES DE MEJORAS"/>
    <hyperlink ref="ZE20" location="'CONTRIB DE MEJORAS'!A9" display="c) CONTRIBUCIONES DE MEJORAS"/>
    <hyperlink ref="ZF20" location="'CONTRIB DE MEJORAS'!A9" display="c) CONTRIBUCIONES DE MEJORAS"/>
    <hyperlink ref="ZG20" location="'CONTRIB DE MEJORAS'!A9" display="c) CONTRIBUCIONES DE MEJORAS"/>
    <hyperlink ref="ZH20" location="'CONTRIB DE MEJORAS'!A9" display="c) CONTRIBUCIONES DE MEJORAS"/>
    <hyperlink ref="ZI20" location="'CONTRIB DE MEJORAS'!A9" display="c) CONTRIBUCIONES DE MEJORAS"/>
    <hyperlink ref="ZJ20" location="'CONTRIB DE MEJORAS'!A9" display="c) CONTRIBUCIONES DE MEJORAS"/>
    <hyperlink ref="ZK20" location="'CONTRIB DE MEJORAS'!A9" display="c) CONTRIBUCIONES DE MEJORAS"/>
    <hyperlink ref="ZL20" location="'CONTRIB DE MEJORAS'!A9" display="c) CONTRIBUCIONES DE MEJORAS"/>
    <hyperlink ref="ZM20" location="'CONTRIB DE MEJORAS'!A9" display="c) CONTRIBUCIONES DE MEJORAS"/>
    <hyperlink ref="ZN20" location="'CONTRIB DE MEJORAS'!A9" display="c) CONTRIBUCIONES DE MEJORAS"/>
    <hyperlink ref="ZO20" location="'CONTRIB DE MEJORAS'!A9" display="c) CONTRIBUCIONES DE MEJORAS"/>
    <hyperlink ref="ZP20" location="'CONTRIB DE MEJORAS'!A9" display="c) CONTRIBUCIONES DE MEJORAS"/>
    <hyperlink ref="ZQ20" location="'CONTRIB DE MEJORAS'!A9" display="c) CONTRIBUCIONES DE MEJORAS"/>
    <hyperlink ref="ZR20" location="'CONTRIB DE MEJORAS'!A9" display="c) CONTRIBUCIONES DE MEJORAS"/>
    <hyperlink ref="ZS20" location="'CONTRIB DE MEJORAS'!A9" display="c) CONTRIBUCIONES DE MEJORAS"/>
    <hyperlink ref="ZT20" location="'CONTRIB DE MEJORAS'!A9" display="c) CONTRIBUCIONES DE MEJORAS"/>
    <hyperlink ref="ZU20" location="'CONTRIB DE MEJORAS'!A9" display="c) CONTRIBUCIONES DE MEJORAS"/>
    <hyperlink ref="ZV20" location="'CONTRIB DE MEJORAS'!A9" display="c) CONTRIBUCIONES DE MEJORAS"/>
    <hyperlink ref="ZW20" location="'CONTRIB DE MEJORAS'!A9" display="c) CONTRIBUCIONES DE MEJORAS"/>
    <hyperlink ref="ZX20" location="'CONTRIB DE MEJORAS'!A9" display="c) CONTRIBUCIONES DE MEJORAS"/>
    <hyperlink ref="ZY20" location="'CONTRIB DE MEJORAS'!A9" display="c) CONTRIBUCIONES DE MEJORAS"/>
    <hyperlink ref="ZZ20" location="'CONTRIB DE MEJORAS'!A9" display="c) CONTRIBUCIONES DE MEJORAS"/>
    <hyperlink ref="AAA20" location="'CONTRIB DE MEJORAS'!A9" display="c) CONTRIBUCIONES DE MEJORAS"/>
    <hyperlink ref="AAB20" location="'CONTRIB DE MEJORAS'!A9" display="c) CONTRIBUCIONES DE MEJORAS"/>
    <hyperlink ref="AAC20" location="'CONTRIB DE MEJORAS'!A9" display="c) CONTRIBUCIONES DE MEJORAS"/>
    <hyperlink ref="AAD20" location="'CONTRIB DE MEJORAS'!A9" display="c) CONTRIBUCIONES DE MEJORAS"/>
    <hyperlink ref="AAE20" location="'CONTRIB DE MEJORAS'!A9" display="c) CONTRIBUCIONES DE MEJORAS"/>
    <hyperlink ref="AAF20" location="'CONTRIB DE MEJORAS'!A9" display="c) CONTRIBUCIONES DE MEJORAS"/>
    <hyperlink ref="AAG20" location="'CONTRIB DE MEJORAS'!A9" display="c) CONTRIBUCIONES DE MEJORAS"/>
    <hyperlink ref="AAH20" location="'CONTRIB DE MEJORAS'!A9" display="c) CONTRIBUCIONES DE MEJORAS"/>
    <hyperlink ref="AAI20" location="'CONTRIB DE MEJORAS'!A9" display="c) CONTRIBUCIONES DE MEJORAS"/>
    <hyperlink ref="AAJ20" location="'CONTRIB DE MEJORAS'!A9" display="c) CONTRIBUCIONES DE MEJORAS"/>
    <hyperlink ref="AAK20" location="'CONTRIB DE MEJORAS'!A9" display="c) CONTRIBUCIONES DE MEJORAS"/>
    <hyperlink ref="AAL20" location="'CONTRIB DE MEJORAS'!A9" display="c) CONTRIBUCIONES DE MEJORAS"/>
    <hyperlink ref="AAM20" location="'CONTRIB DE MEJORAS'!A9" display="c) CONTRIBUCIONES DE MEJORAS"/>
    <hyperlink ref="AAN20" location="'CONTRIB DE MEJORAS'!A9" display="c) CONTRIBUCIONES DE MEJORAS"/>
    <hyperlink ref="AAO20" location="'CONTRIB DE MEJORAS'!A9" display="c) CONTRIBUCIONES DE MEJORAS"/>
    <hyperlink ref="AAP20" location="'CONTRIB DE MEJORAS'!A9" display="c) CONTRIBUCIONES DE MEJORAS"/>
    <hyperlink ref="AAQ20" location="'CONTRIB DE MEJORAS'!A9" display="c) CONTRIBUCIONES DE MEJORAS"/>
    <hyperlink ref="AAR20" location="'CONTRIB DE MEJORAS'!A9" display="c) CONTRIBUCIONES DE MEJORAS"/>
    <hyperlink ref="AAS20" location="'CONTRIB DE MEJORAS'!A9" display="c) CONTRIBUCIONES DE MEJORAS"/>
    <hyperlink ref="AAT20" location="'CONTRIB DE MEJORAS'!A9" display="c) CONTRIBUCIONES DE MEJORAS"/>
    <hyperlink ref="AAU20" location="'CONTRIB DE MEJORAS'!A9" display="c) CONTRIBUCIONES DE MEJORAS"/>
    <hyperlink ref="AAV20" location="'CONTRIB DE MEJORAS'!A9" display="c) CONTRIBUCIONES DE MEJORAS"/>
    <hyperlink ref="AAW20" location="'CONTRIB DE MEJORAS'!A9" display="c) CONTRIBUCIONES DE MEJORAS"/>
    <hyperlink ref="AAX20" location="'CONTRIB DE MEJORAS'!A9" display="c) CONTRIBUCIONES DE MEJORAS"/>
    <hyperlink ref="AAY20" location="'CONTRIB DE MEJORAS'!A9" display="c) CONTRIBUCIONES DE MEJORAS"/>
    <hyperlink ref="AAZ20" location="'CONTRIB DE MEJORAS'!A9" display="c) CONTRIBUCIONES DE MEJORAS"/>
    <hyperlink ref="ABA20" location="'CONTRIB DE MEJORAS'!A9" display="c) CONTRIBUCIONES DE MEJORAS"/>
    <hyperlink ref="ABB20" location="'CONTRIB DE MEJORAS'!A9" display="c) CONTRIBUCIONES DE MEJORAS"/>
    <hyperlink ref="ABC20" location="'CONTRIB DE MEJORAS'!A9" display="c) CONTRIBUCIONES DE MEJORAS"/>
    <hyperlink ref="ABD20" location="'CONTRIB DE MEJORAS'!A9" display="c) CONTRIBUCIONES DE MEJORAS"/>
    <hyperlink ref="ABE20" location="'CONTRIB DE MEJORAS'!A9" display="c) CONTRIBUCIONES DE MEJORAS"/>
    <hyperlink ref="ABF20" location="'CONTRIB DE MEJORAS'!A9" display="c) CONTRIBUCIONES DE MEJORAS"/>
    <hyperlink ref="ABG20" location="'CONTRIB DE MEJORAS'!A9" display="c) CONTRIBUCIONES DE MEJORAS"/>
    <hyperlink ref="ABH20" location="'CONTRIB DE MEJORAS'!A9" display="c) CONTRIBUCIONES DE MEJORAS"/>
    <hyperlink ref="ABI20" location="'CONTRIB DE MEJORAS'!A9" display="c) CONTRIBUCIONES DE MEJORAS"/>
    <hyperlink ref="ABJ20" location="'CONTRIB DE MEJORAS'!A9" display="c) CONTRIBUCIONES DE MEJORAS"/>
    <hyperlink ref="ABK20" location="'CONTRIB DE MEJORAS'!A9" display="c) CONTRIBUCIONES DE MEJORAS"/>
    <hyperlink ref="ABL20" location="'CONTRIB DE MEJORAS'!A9" display="c) CONTRIBUCIONES DE MEJORAS"/>
    <hyperlink ref="ABM20" location="'CONTRIB DE MEJORAS'!A9" display="c) CONTRIBUCIONES DE MEJORAS"/>
    <hyperlink ref="ABN20" location="'CONTRIB DE MEJORAS'!A9" display="c) CONTRIBUCIONES DE MEJORAS"/>
    <hyperlink ref="ABO20" location="'CONTRIB DE MEJORAS'!A9" display="c) CONTRIBUCIONES DE MEJORAS"/>
    <hyperlink ref="ABP20" location="'CONTRIB DE MEJORAS'!A9" display="c) CONTRIBUCIONES DE MEJORAS"/>
    <hyperlink ref="ABQ20" location="'CONTRIB DE MEJORAS'!A9" display="c) CONTRIBUCIONES DE MEJORAS"/>
    <hyperlink ref="ABR20" location="'CONTRIB DE MEJORAS'!A9" display="c) CONTRIBUCIONES DE MEJORAS"/>
    <hyperlink ref="ABS20" location="'CONTRIB DE MEJORAS'!A9" display="c) CONTRIBUCIONES DE MEJORAS"/>
    <hyperlink ref="ABT20" location="'CONTRIB DE MEJORAS'!A9" display="c) CONTRIBUCIONES DE MEJORAS"/>
    <hyperlink ref="ABU20" location="'CONTRIB DE MEJORAS'!A9" display="c) CONTRIBUCIONES DE MEJORAS"/>
    <hyperlink ref="ABV20" location="'CONTRIB DE MEJORAS'!A9" display="c) CONTRIBUCIONES DE MEJORAS"/>
    <hyperlink ref="ABW20" location="'CONTRIB DE MEJORAS'!A9" display="c) CONTRIBUCIONES DE MEJORAS"/>
    <hyperlink ref="ABX20" location="'CONTRIB DE MEJORAS'!A9" display="c) CONTRIBUCIONES DE MEJORAS"/>
    <hyperlink ref="ABY20" location="'CONTRIB DE MEJORAS'!A9" display="c) CONTRIBUCIONES DE MEJORAS"/>
    <hyperlink ref="ABZ20" location="'CONTRIB DE MEJORAS'!A9" display="c) CONTRIBUCIONES DE MEJORAS"/>
    <hyperlink ref="ACA20" location="'CONTRIB DE MEJORAS'!A9" display="c) CONTRIBUCIONES DE MEJORAS"/>
    <hyperlink ref="ACB20" location="'CONTRIB DE MEJORAS'!A9" display="c) CONTRIBUCIONES DE MEJORAS"/>
    <hyperlink ref="ACC20" location="'CONTRIB DE MEJORAS'!A9" display="c) CONTRIBUCIONES DE MEJORAS"/>
    <hyperlink ref="ACD20" location="'CONTRIB DE MEJORAS'!A9" display="c) CONTRIBUCIONES DE MEJORAS"/>
    <hyperlink ref="ACE20" location="'CONTRIB DE MEJORAS'!A9" display="c) CONTRIBUCIONES DE MEJORAS"/>
    <hyperlink ref="ACF20" location="'CONTRIB DE MEJORAS'!A9" display="c) CONTRIBUCIONES DE MEJORAS"/>
    <hyperlink ref="ACG20" location="'CONTRIB DE MEJORAS'!A9" display="c) CONTRIBUCIONES DE MEJORAS"/>
    <hyperlink ref="ACH20" location="'CONTRIB DE MEJORAS'!A9" display="c) CONTRIBUCIONES DE MEJORAS"/>
    <hyperlink ref="ACI20" location="'CONTRIB DE MEJORAS'!A9" display="c) CONTRIBUCIONES DE MEJORAS"/>
    <hyperlink ref="ACJ20" location="'CONTRIB DE MEJORAS'!A9" display="c) CONTRIBUCIONES DE MEJORAS"/>
    <hyperlink ref="ACK20" location="'CONTRIB DE MEJORAS'!A9" display="c) CONTRIBUCIONES DE MEJORAS"/>
    <hyperlink ref="ACL20" location="'CONTRIB DE MEJORAS'!A9" display="c) CONTRIBUCIONES DE MEJORAS"/>
    <hyperlink ref="ACM20" location="'CONTRIB DE MEJORAS'!A9" display="c) CONTRIBUCIONES DE MEJORAS"/>
    <hyperlink ref="ACN20" location="'CONTRIB DE MEJORAS'!A9" display="c) CONTRIBUCIONES DE MEJORAS"/>
    <hyperlink ref="ACO20" location="'CONTRIB DE MEJORAS'!A9" display="c) CONTRIBUCIONES DE MEJORAS"/>
    <hyperlink ref="ACP20" location="'CONTRIB DE MEJORAS'!A9" display="c) CONTRIBUCIONES DE MEJORAS"/>
    <hyperlink ref="ACQ20" location="'CONTRIB DE MEJORAS'!A9" display="c) CONTRIBUCIONES DE MEJORAS"/>
    <hyperlink ref="ACR20" location="'CONTRIB DE MEJORAS'!A9" display="c) CONTRIBUCIONES DE MEJORAS"/>
    <hyperlink ref="ACS20" location="'CONTRIB DE MEJORAS'!A9" display="c) CONTRIBUCIONES DE MEJORAS"/>
    <hyperlink ref="ACT20" location="'CONTRIB DE MEJORAS'!A9" display="c) CONTRIBUCIONES DE MEJORAS"/>
    <hyperlink ref="ACU20" location="'CONTRIB DE MEJORAS'!A9" display="c) CONTRIBUCIONES DE MEJORAS"/>
    <hyperlink ref="ACV20" location="'CONTRIB DE MEJORAS'!A9" display="c) CONTRIBUCIONES DE MEJORAS"/>
    <hyperlink ref="ACW20" location="'CONTRIB DE MEJORAS'!A9" display="c) CONTRIBUCIONES DE MEJORAS"/>
    <hyperlink ref="ACX20" location="'CONTRIB DE MEJORAS'!A9" display="c) CONTRIBUCIONES DE MEJORAS"/>
    <hyperlink ref="ACY20" location="'CONTRIB DE MEJORAS'!A9" display="c) CONTRIBUCIONES DE MEJORAS"/>
    <hyperlink ref="ACZ20" location="'CONTRIB DE MEJORAS'!A9" display="c) CONTRIBUCIONES DE MEJORAS"/>
    <hyperlink ref="ADA20" location="'CONTRIB DE MEJORAS'!A9" display="c) CONTRIBUCIONES DE MEJORAS"/>
    <hyperlink ref="ADB20" location="'CONTRIB DE MEJORAS'!A9" display="c) CONTRIBUCIONES DE MEJORAS"/>
    <hyperlink ref="ADC20" location="'CONTRIB DE MEJORAS'!A9" display="c) CONTRIBUCIONES DE MEJORAS"/>
    <hyperlink ref="ADD20" location="'CONTRIB DE MEJORAS'!A9" display="c) CONTRIBUCIONES DE MEJORAS"/>
    <hyperlink ref="ADE20" location="'CONTRIB DE MEJORAS'!A9" display="c) CONTRIBUCIONES DE MEJORAS"/>
    <hyperlink ref="ADF20" location="'CONTRIB DE MEJORAS'!A9" display="c) CONTRIBUCIONES DE MEJORAS"/>
    <hyperlink ref="ADG20" location="'CONTRIB DE MEJORAS'!A9" display="c) CONTRIBUCIONES DE MEJORAS"/>
    <hyperlink ref="ADH20" location="'CONTRIB DE MEJORAS'!A9" display="c) CONTRIBUCIONES DE MEJORAS"/>
    <hyperlink ref="ADI20" location="'CONTRIB DE MEJORAS'!A9" display="c) CONTRIBUCIONES DE MEJORAS"/>
    <hyperlink ref="ADJ20" location="'CONTRIB DE MEJORAS'!A9" display="c) CONTRIBUCIONES DE MEJORAS"/>
    <hyperlink ref="ADK20" location="'CONTRIB DE MEJORAS'!A9" display="c) CONTRIBUCIONES DE MEJORAS"/>
    <hyperlink ref="ADL20" location="'CONTRIB DE MEJORAS'!A9" display="c) CONTRIBUCIONES DE MEJORAS"/>
    <hyperlink ref="ADM20" location="'CONTRIB DE MEJORAS'!A9" display="c) CONTRIBUCIONES DE MEJORAS"/>
    <hyperlink ref="ADN20" location="'CONTRIB DE MEJORAS'!A9" display="c) CONTRIBUCIONES DE MEJORAS"/>
    <hyperlink ref="ADO20" location="'CONTRIB DE MEJORAS'!A9" display="c) CONTRIBUCIONES DE MEJORAS"/>
    <hyperlink ref="ADP20" location="'CONTRIB DE MEJORAS'!A9" display="c) CONTRIBUCIONES DE MEJORAS"/>
    <hyperlink ref="ADQ20" location="'CONTRIB DE MEJORAS'!A9" display="c) CONTRIBUCIONES DE MEJORAS"/>
    <hyperlink ref="ADR20" location="'CONTRIB DE MEJORAS'!A9" display="c) CONTRIBUCIONES DE MEJORAS"/>
    <hyperlink ref="ADS20" location="'CONTRIB DE MEJORAS'!A9" display="c) CONTRIBUCIONES DE MEJORAS"/>
    <hyperlink ref="ADT20" location="'CONTRIB DE MEJORAS'!A9" display="c) CONTRIBUCIONES DE MEJORAS"/>
    <hyperlink ref="ADU20" location="'CONTRIB DE MEJORAS'!A9" display="c) CONTRIBUCIONES DE MEJORAS"/>
    <hyperlink ref="ADV20" location="'CONTRIB DE MEJORAS'!A9" display="c) CONTRIBUCIONES DE MEJORAS"/>
    <hyperlink ref="ADW20" location="'CONTRIB DE MEJORAS'!A9" display="c) CONTRIBUCIONES DE MEJORAS"/>
    <hyperlink ref="ADX20" location="'CONTRIB DE MEJORAS'!A9" display="c) CONTRIBUCIONES DE MEJORAS"/>
    <hyperlink ref="ADY20" location="'CONTRIB DE MEJORAS'!A9" display="c) CONTRIBUCIONES DE MEJORAS"/>
    <hyperlink ref="ADZ20" location="'CONTRIB DE MEJORAS'!A9" display="c) CONTRIBUCIONES DE MEJORAS"/>
    <hyperlink ref="AEA20" location="'CONTRIB DE MEJORAS'!A9" display="c) CONTRIBUCIONES DE MEJORAS"/>
    <hyperlink ref="AEB20" location="'CONTRIB DE MEJORAS'!A9" display="c) CONTRIBUCIONES DE MEJORAS"/>
    <hyperlink ref="AEC20" location="'CONTRIB DE MEJORAS'!A9" display="c) CONTRIBUCIONES DE MEJORAS"/>
    <hyperlink ref="AED20" location="'CONTRIB DE MEJORAS'!A9" display="c) CONTRIBUCIONES DE MEJORAS"/>
    <hyperlink ref="AEE20" location="'CONTRIB DE MEJORAS'!A9" display="c) CONTRIBUCIONES DE MEJORAS"/>
    <hyperlink ref="AEF20" location="'CONTRIB DE MEJORAS'!A9" display="c) CONTRIBUCIONES DE MEJORAS"/>
    <hyperlink ref="AEG20" location="'CONTRIB DE MEJORAS'!A9" display="c) CONTRIBUCIONES DE MEJORAS"/>
    <hyperlink ref="AEH20" location="'CONTRIB DE MEJORAS'!A9" display="c) CONTRIBUCIONES DE MEJORAS"/>
    <hyperlink ref="AEI20" location="'CONTRIB DE MEJORAS'!A9" display="c) CONTRIBUCIONES DE MEJORAS"/>
    <hyperlink ref="AEJ20" location="'CONTRIB DE MEJORAS'!A9" display="c) CONTRIBUCIONES DE MEJORAS"/>
    <hyperlink ref="AEK20" location="'CONTRIB DE MEJORAS'!A9" display="c) CONTRIBUCIONES DE MEJORAS"/>
    <hyperlink ref="AEL20" location="'CONTRIB DE MEJORAS'!A9" display="c) CONTRIBUCIONES DE MEJORAS"/>
    <hyperlink ref="AEM20" location="'CONTRIB DE MEJORAS'!A9" display="c) CONTRIBUCIONES DE MEJORAS"/>
    <hyperlink ref="AEN20" location="'CONTRIB DE MEJORAS'!A9" display="c) CONTRIBUCIONES DE MEJORAS"/>
    <hyperlink ref="AEO20" location="'CONTRIB DE MEJORAS'!A9" display="c) CONTRIBUCIONES DE MEJORAS"/>
    <hyperlink ref="AEP20" location="'CONTRIB DE MEJORAS'!A9" display="c) CONTRIBUCIONES DE MEJORAS"/>
    <hyperlink ref="AEQ20" location="'CONTRIB DE MEJORAS'!A9" display="c) CONTRIBUCIONES DE MEJORAS"/>
    <hyperlink ref="AER20" location="'CONTRIB DE MEJORAS'!A9" display="c) CONTRIBUCIONES DE MEJORAS"/>
    <hyperlink ref="AES20" location="'CONTRIB DE MEJORAS'!A9" display="c) CONTRIBUCIONES DE MEJORAS"/>
    <hyperlink ref="AET20" location="'CONTRIB DE MEJORAS'!A9" display="c) CONTRIBUCIONES DE MEJORAS"/>
    <hyperlink ref="AEU20" location="'CONTRIB DE MEJORAS'!A9" display="c) CONTRIBUCIONES DE MEJORAS"/>
    <hyperlink ref="AEV20" location="'CONTRIB DE MEJORAS'!A9" display="c) CONTRIBUCIONES DE MEJORAS"/>
    <hyperlink ref="AEW20" location="'CONTRIB DE MEJORAS'!A9" display="c) CONTRIBUCIONES DE MEJORAS"/>
    <hyperlink ref="AEX20" location="'CONTRIB DE MEJORAS'!A9" display="c) CONTRIBUCIONES DE MEJORAS"/>
    <hyperlink ref="AEY20" location="'CONTRIB DE MEJORAS'!A9" display="c) CONTRIBUCIONES DE MEJORAS"/>
    <hyperlink ref="AEZ20" location="'CONTRIB DE MEJORAS'!A9" display="c) CONTRIBUCIONES DE MEJORAS"/>
    <hyperlink ref="AFA20" location="'CONTRIB DE MEJORAS'!A9" display="c) CONTRIBUCIONES DE MEJORAS"/>
    <hyperlink ref="AFB20" location="'CONTRIB DE MEJORAS'!A9" display="c) CONTRIBUCIONES DE MEJORAS"/>
    <hyperlink ref="AFC20" location="'CONTRIB DE MEJORAS'!A9" display="c) CONTRIBUCIONES DE MEJORAS"/>
    <hyperlink ref="AFD20" location="'CONTRIB DE MEJORAS'!A9" display="c) CONTRIBUCIONES DE MEJORAS"/>
    <hyperlink ref="AFE20" location="'CONTRIB DE MEJORAS'!A9" display="c) CONTRIBUCIONES DE MEJORAS"/>
    <hyperlink ref="AFF20" location="'CONTRIB DE MEJORAS'!A9" display="c) CONTRIBUCIONES DE MEJORAS"/>
    <hyperlink ref="AFG20" location="'CONTRIB DE MEJORAS'!A9" display="c) CONTRIBUCIONES DE MEJORAS"/>
    <hyperlink ref="AFH20" location="'CONTRIB DE MEJORAS'!A9" display="c) CONTRIBUCIONES DE MEJORAS"/>
    <hyperlink ref="AFI20" location="'CONTRIB DE MEJORAS'!A9" display="c) CONTRIBUCIONES DE MEJORAS"/>
    <hyperlink ref="AFJ20" location="'CONTRIB DE MEJORAS'!A9" display="c) CONTRIBUCIONES DE MEJORAS"/>
    <hyperlink ref="AFK20" location="'CONTRIB DE MEJORAS'!A9" display="c) CONTRIBUCIONES DE MEJORAS"/>
    <hyperlink ref="AFL20" location="'CONTRIB DE MEJORAS'!A9" display="c) CONTRIBUCIONES DE MEJORAS"/>
    <hyperlink ref="AFM20" location="'CONTRIB DE MEJORAS'!A9" display="c) CONTRIBUCIONES DE MEJORAS"/>
    <hyperlink ref="AFN20" location="'CONTRIB DE MEJORAS'!A9" display="c) CONTRIBUCIONES DE MEJORAS"/>
    <hyperlink ref="AFO20" location="'CONTRIB DE MEJORAS'!A9" display="c) CONTRIBUCIONES DE MEJORAS"/>
    <hyperlink ref="AFP20" location="'CONTRIB DE MEJORAS'!A9" display="c) CONTRIBUCIONES DE MEJORAS"/>
    <hyperlink ref="AFQ20" location="'CONTRIB DE MEJORAS'!A9" display="c) CONTRIBUCIONES DE MEJORAS"/>
    <hyperlink ref="AFR20" location="'CONTRIB DE MEJORAS'!A9" display="c) CONTRIBUCIONES DE MEJORAS"/>
    <hyperlink ref="AFS20" location="'CONTRIB DE MEJORAS'!A9" display="c) CONTRIBUCIONES DE MEJORAS"/>
    <hyperlink ref="AFT20" location="'CONTRIB DE MEJORAS'!A9" display="c) CONTRIBUCIONES DE MEJORAS"/>
    <hyperlink ref="AFU20" location="'CONTRIB DE MEJORAS'!A9" display="c) CONTRIBUCIONES DE MEJORAS"/>
    <hyperlink ref="AFV20" location="'CONTRIB DE MEJORAS'!A9" display="c) CONTRIBUCIONES DE MEJORAS"/>
    <hyperlink ref="AFW20" location="'CONTRIB DE MEJORAS'!A9" display="c) CONTRIBUCIONES DE MEJORAS"/>
    <hyperlink ref="AFX20" location="'CONTRIB DE MEJORAS'!A9" display="c) CONTRIBUCIONES DE MEJORAS"/>
    <hyperlink ref="AFY20" location="'CONTRIB DE MEJORAS'!A9" display="c) CONTRIBUCIONES DE MEJORAS"/>
    <hyperlink ref="AFZ20" location="'CONTRIB DE MEJORAS'!A9" display="c) CONTRIBUCIONES DE MEJORAS"/>
    <hyperlink ref="AGA20" location="'CONTRIB DE MEJORAS'!A9" display="c) CONTRIBUCIONES DE MEJORAS"/>
    <hyperlink ref="AGB20" location="'CONTRIB DE MEJORAS'!A9" display="c) CONTRIBUCIONES DE MEJORAS"/>
    <hyperlink ref="AGC20" location="'CONTRIB DE MEJORAS'!A9" display="c) CONTRIBUCIONES DE MEJORAS"/>
    <hyperlink ref="AGD20" location="'CONTRIB DE MEJORAS'!A9" display="c) CONTRIBUCIONES DE MEJORAS"/>
    <hyperlink ref="AGE20" location="'CONTRIB DE MEJORAS'!A9" display="c) CONTRIBUCIONES DE MEJORAS"/>
    <hyperlink ref="AGF20" location="'CONTRIB DE MEJORAS'!A9" display="c) CONTRIBUCIONES DE MEJORAS"/>
    <hyperlink ref="AGG20" location="'CONTRIB DE MEJORAS'!A9" display="c) CONTRIBUCIONES DE MEJORAS"/>
    <hyperlink ref="AGH20" location="'CONTRIB DE MEJORAS'!A9" display="c) CONTRIBUCIONES DE MEJORAS"/>
    <hyperlink ref="AGI20" location="'CONTRIB DE MEJORAS'!A9" display="c) CONTRIBUCIONES DE MEJORAS"/>
    <hyperlink ref="AGJ20" location="'CONTRIB DE MEJORAS'!A9" display="c) CONTRIBUCIONES DE MEJORAS"/>
    <hyperlink ref="AGK20" location="'CONTRIB DE MEJORAS'!A9" display="c) CONTRIBUCIONES DE MEJORAS"/>
    <hyperlink ref="AGL20" location="'CONTRIB DE MEJORAS'!A9" display="c) CONTRIBUCIONES DE MEJORAS"/>
    <hyperlink ref="AGM20" location="'CONTRIB DE MEJORAS'!A9" display="c) CONTRIBUCIONES DE MEJORAS"/>
    <hyperlink ref="AGN20" location="'CONTRIB DE MEJORAS'!A9" display="c) CONTRIBUCIONES DE MEJORAS"/>
    <hyperlink ref="AGO20" location="'CONTRIB DE MEJORAS'!A9" display="c) CONTRIBUCIONES DE MEJORAS"/>
    <hyperlink ref="AGP20" location="'CONTRIB DE MEJORAS'!A9" display="c) CONTRIBUCIONES DE MEJORAS"/>
    <hyperlink ref="AGQ20" location="'CONTRIB DE MEJORAS'!A9" display="c) CONTRIBUCIONES DE MEJORAS"/>
    <hyperlink ref="AGR20" location="'CONTRIB DE MEJORAS'!A9" display="c) CONTRIBUCIONES DE MEJORAS"/>
    <hyperlink ref="AGS20" location="'CONTRIB DE MEJORAS'!A9" display="c) CONTRIBUCIONES DE MEJORAS"/>
    <hyperlink ref="AGT20" location="'CONTRIB DE MEJORAS'!A9" display="c) CONTRIBUCIONES DE MEJORAS"/>
    <hyperlink ref="AGU20" location="'CONTRIB DE MEJORAS'!A9" display="c) CONTRIBUCIONES DE MEJORAS"/>
    <hyperlink ref="AGV20" location="'CONTRIB DE MEJORAS'!A9" display="c) CONTRIBUCIONES DE MEJORAS"/>
    <hyperlink ref="AGW20" location="'CONTRIB DE MEJORAS'!A9" display="c) CONTRIBUCIONES DE MEJORAS"/>
    <hyperlink ref="AGX20" location="'CONTRIB DE MEJORAS'!A9" display="c) CONTRIBUCIONES DE MEJORAS"/>
    <hyperlink ref="AGY20" location="'CONTRIB DE MEJORAS'!A9" display="c) CONTRIBUCIONES DE MEJORAS"/>
    <hyperlink ref="AGZ20" location="'CONTRIB DE MEJORAS'!A9" display="c) CONTRIBUCIONES DE MEJORAS"/>
    <hyperlink ref="AHA20" location="'CONTRIB DE MEJORAS'!A9" display="c) CONTRIBUCIONES DE MEJORAS"/>
    <hyperlink ref="AHB20" location="'CONTRIB DE MEJORAS'!A9" display="c) CONTRIBUCIONES DE MEJORAS"/>
    <hyperlink ref="AHC20" location="'CONTRIB DE MEJORAS'!A9" display="c) CONTRIBUCIONES DE MEJORAS"/>
    <hyperlink ref="AHD20" location="'CONTRIB DE MEJORAS'!A9" display="c) CONTRIBUCIONES DE MEJORAS"/>
    <hyperlink ref="AHE20" location="'CONTRIB DE MEJORAS'!A9" display="c) CONTRIBUCIONES DE MEJORAS"/>
    <hyperlink ref="AHF20" location="'CONTRIB DE MEJORAS'!A9" display="c) CONTRIBUCIONES DE MEJORAS"/>
    <hyperlink ref="AHG20" location="'CONTRIB DE MEJORAS'!A9" display="c) CONTRIBUCIONES DE MEJORAS"/>
    <hyperlink ref="AHH20" location="'CONTRIB DE MEJORAS'!A9" display="c) CONTRIBUCIONES DE MEJORAS"/>
    <hyperlink ref="AHI20" location="'CONTRIB DE MEJORAS'!A9" display="c) CONTRIBUCIONES DE MEJORAS"/>
    <hyperlink ref="AHJ20" location="'CONTRIB DE MEJORAS'!A9" display="c) CONTRIBUCIONES DE MEJORAS"/>
    <hyperlink ref="AHK20" location="'CONTRIB DE MEJORAS'!A9" display="c) CONTRIBUCIONES DE MEJORAS"/>
    <hyperlink ref="AHL20" location="'CONTRIB DE MEJORAS'!A9" display="c) CONTRIBUCIONES DE MEJORAS"/>
    <hyperlink ref="AHM20" location="'CONTRIB DE MEJORAS'!A9" display="c) CONTRIBUCIONES DE MEJORAS"/>
    <hyperlink ref="AHN20" location="'CONTRIB DE MEJORAS'!A9" display="c) CONTRIBUCIONES DE MEJORAS"/>
    <hyperlink ref="AHO20" location="'CONTRIB DE MEJORAS'!A9" display="c) CONTRIBUCIONES DE MEJORAS"/>
    <hyperlink ref="AHP20" location="'CONTRIB DE MEJORAS'!A9" display="c) CONTRIBUCIONES DE MEJORAS"/>
    <hyperlink ref="AHQ20" location="'CONTRIB DE MEJORAS'!A9" display="c) CONTRIBUCIONES DE MEJORAS"/>
    <hyperlink ref="AHR20" location="'CONTRIB DE MEJORAS'!A9" display="c) CONTRIBUCIONES DE MEJORAS"/>
    <hyperlink ref="AHS20" location="'CONTRIB DE MEJORAS'!A9" display="c) CONTRIBUCIONES DE MEJORAS"/>
    <hyperlink ref="AHT20" location="'CONTRIB DE MEJORAS'!A9" display="c) CONTRIBUCIONES DE MEJORAS"/>
    <hyperlink ref="AHU20" location="'CONTRIB DE MEJORAS'!A9" display="c) CONTRIBUCIONES DE MEJORAS"/>
    <hyperlink ref="AHV20" location="'CONTRIB DE MEJORAS'!A9" display="c) CONTRIBUCIONES DE MEJORAS"/>
    <hyperlink ref="AHW20" location="'CONTRIB DE MEJORAS'!A9" display="c) CONTRIBUCIONES DE MEJORAS"/>
    <hyperlink ref="AHX20" location="'CONTRIB DE MEJORAS'!A9" display="c) CONTRIBUCIONES DE MEJORAS"/>
    <hyperlink ref="AHY20" location="'CONTRIB DE MEJORAS'!A9" display="c) CONTRIBUCIONES DE MEJORAS"/>
    <hyperlink ref="AHZ20" location="'CONTRIB DE MEJORAS'!A9" display="c) CONTRIBUCIONES DE MEJORAS"/>
    <hyperlink ref="AIA20" location="'CONTRIB DE MEJORAS'!A9" display="c) CONTRIBUCIONES DE MEJORAS"/>
    <hyperlink ref="AIB20" location="'CONTRIB DE MEJORAS'!A9" display="c) CONTRIBUCIONES DE MEJORAS"/>
    <hyperlink ref="AIC20" location="'CONTRIB DE MEJORAS'!A9" display="c) CONTRIBUCIONES DE MEJORAS"/>
    <hyperlink ref="AID20" location="'CONTRIB DE MEJORAS'!A9" display="c) CONTRIBUCIONES DE MEJORAS"/>
    <hyperlink ref="AIE20" location="'CONTRIB DE MEJORAS'!A9" display="c) CONTRIBUCIONES DE MEJORAS"/>
    <hyperlink ref="AIF20" location="'CONTRIB DE MEJORAS'!A9" display="c) CONTRIBUCIONES DE MEJORAS"/>
    <hyperlink ref="AIG20" location="'CONTRIB DE MEJORAS'!A9" display="c) CONTRIBUCIONES DE MEJORAS"/>
    <hyperlink ref="AIH20" location="'CONTRIB DE MEJORAS'!A9" display="c) CONTRIBUCIONES DE MEJORAS"/>
    <hyperlink ref="AII20" location="'CONTRIB DE MEJORAS'!A9" display="c) CONTRIBUCIONES DE MEJORAS"/>
    <hyperlink ref="AIJ20" location="'CONTRIB DE MEJORAS'!A9" display="c) CONTRIBUCIONES DE MEJORAS"/>
    <hyperlink ref="AIK20" location="'CONTRIB DE MEJORAS'!A9" display="c) CONTRIBUCIONES DE MEJORAS"/>
    <hyperlink ref="AIL20" location="'CONTRIB DE MEJORAS'!A9" display="c) CONTRIBUCIONES DE MEJORAS"/>
    <hyperlink ref="AIM20" location="'CONTRIB DE MEJORAS'!A9" display="c) CONTRIBUCIONES DE MEJORAS"/>
    <hyperlink ref="AIN20" location="'CONTRIB DE MEJORAS'!A9" display="c) CONTRIBUCIONES DE MEJORAS"/>
    <hyperlink ref="AIO20" location="'CONTRIB DE MEJORAS'!A9" display="c) CONTRIBUCIONES DE MEJORAS"/>
    <hyperlink ref="AIP20" location="'CONTRIB DE MEJORAS'!A9" display="c) CONTRIBUCIONES DE MEJORAS"/>
    <hyperlink ref="AIQ20" location="'CONTRIB DE MEJORAS'!A9" display="c) CONTRIBUCIONES DE MEJORAS"/>
    <hyperlink ref="AIR20" location="'CONTRIB DE MEJORAS'!A9" display="c) CONTRIBUCIONES DE MEJORAS"/>
    <hyperlink ref="AIS20" location="'CONTRIB DE MEJORAS'!A9" display="c) CONTRIBUCIONES DE MEJORAS"/>
    <hyperlink ref="AIT20" location="'CONTRIB DE MEJORAS'!A9" display="c) CONTRIBUCIONES DE MEJORAS"/>
    <hyperlink ref="AIU20" location="'CONTRIB DE MEJORAS'!A9" display="c) CONTRIBUCIONES DE MEJORAS"/>
    <hyperlink ref="AIV20" location="'CONTRIB DE MEJORAS'!A9" display="c) CONTRIBUCIONES DE MEJORAS"/>
    <hyperlink ref="AIW20" location="'CONTRIB DE MEJORAS'!A9" display="c) CONTRIBUCIONES DE MEJORAS"/>
    <hyperlink ref="AIX20" location="'CONTRIB DE MEJORAS'!A9" display="c) CONTRIBUCIONES DE MEJORAS"/>
    <hyperlink ref="AIY20" location="'CONTRIB DE MEJORAS'!A9" display="c) CONTRIBUCIONES DE MEJORAS"/>
    <hyperlink ref="AIZ20" location="'CONTRIB DE MEJORAS'!A9" display="c) CONTRIBUCIONES DE MEJORAS"/>
    <hyperlink ref="AJA20" location="'CONTRIB DE MEJORAS'!A9" display="c) CONTRIBUCIONES DE MEJORAS"/>
    <hyperlink ref="AJB20" location="'CONTRIB DE MEJORAS'!A9" display="c) CONTRIBUCIONES DE MEJORAS"/>
    <hyperlink ref="AJC20" location="'CONTRIB DE MEJORAS'!A9" display="c) CONTRIBUCIONES DE MEJORAS"/>
    <hyperlink ref="AJD20" location="'CONTRIB DE MEJORAS'!A9" display="c) CONTRIBUCIONES DE MEJORAS"/>
    <hyperlink ref="AJE20" location="'CONTRIB DE MEJORAS'!A9" display="c) CONTRIBUCIONES DE MEJORAS"/>
    <hyperlink ref="AJF20" location="'CONTRIB DE MEJORAS'!A9" display="c) CONTRIBUCIONES DE MEJORAS"/>
    <hyperlink ref="AJG20" location="'CONTRIB DE MEJORAS'!A9" display="c) CONTRIBUCIONES DE MEJORAS"/>
    <hyperlink ref="AJH20" location="'CONTRIB DE MEJORAS'!A9" display="c) CONTRIBUCIONES DE MEJORAS"/>
    <hyperlink ref="AJI20" location="'CONTRIB DE MEJORAS'!A9" display="c) CONTRIBUCIONES DE MEJORAS"/>
    <hyperlink ref="AJJ20" location="'CONTRIB DE MEJORAS'!A9" display="c) CONTRIBUCIONES DE MEJORAS"/>
    <hyperlink ref="AJK20" location="'CONTRIB DE MEJORAS'!A9" display="c) CONTRIBUCIONES DE MEJORAS"/>
    <hyperlink ref="AJL20" location="'CONTRIB DE MEJORAS'!A9" display="c) CONTRIBUCIONES DE MEJORAS"/>
    <hyperlink ref="AJM20" location="'CONTRIB DE MEJORAS'!A9" display="c) CONTRIBUCIONES DE MEJORAS"/>
    <hyperlink ref="AJN20" location="'CONTRIB DE MEJORAS'!A9" display="c) CONTRIBUCIONES DE MEJORAS"/>
    <hyperlink ref="AJO20" location="'CONTRIB DE MEJORAS'!A9" display="c) CONTRIBUCIONES DE MEJORAS"/>
    <hyperlink ref="AJP20" location="'CONTRIB DE MEJORAS'!A9" display="c) CONTRIBUCIONES DE MEJORAS"/>
    <hyperlink ref="AJQ20" location="'CONTRIB DE MEJORAS'!A9" display="c) CONTRIBUCIONES DE MEJORAS"/>
    <hyperlink ref="AJR20" location="'CONTRIB DE MEJORAS'!A9" display="c) CONTRIBUCIONES DE MEJORAS"/>
    <hyperlink ref="AJS20" location="'CONTRIB DE MEJORAS'!A9" display="c) CONTRIBUCIONES DE MEJORAS"/>
    <hyperlink ref="AJT20" location="'CONTRIB DE MEJORAS'!A9" display="c) CONTRIBUCIONES DE MEJORAS"/>
    <hyperlink ref="AJU20" location="'CONTRIB DE MEJORAS'!A9" display="c) CONTRIBUCIONES DE MEJORAS"/>
    <hyperlink ref="AJV20" location="'CONTRIB DE MEJORAS'!A9" display="c) CONTRIBUCIONES DE MEJORAS"/>
    <hyperlink ref="AJW20" location="'CONTRIB DE MEJORAS'!A9" display="c) CONTRIBUCIONES DE MEJORAS"/>
    <hyperlink ref="AJX20" location="'CONTRIB DE MEJORAS'!A9" display="c) CONTRIBUCIONES DE MEJORAS"/>
    <hyperlink ref="AJY20" location="'CONTRIB DE MEJORAS'!A9" display="c) CONTRIBUCIONES DE MEJORAS"/>
    <hyperlink ref="AJZ20" location="'CONTRIB DE MEJORAS'!A9" display="c) CONTRIBUCIONES DE MEJORAS"/>
    <hyperlink ref="AKA20" location="'CONTRIB DE MEJORAS'!A9" display="c) CONTRIBUCIONES DE MEJORAS"/>
    <hyperlink ref="AKB20" location="'CONTRIB DE MEJORAS'!A9" display="c) CONTRIBUCIONES DE MEJORAS"/>
    <hyperlink ref="AKC20" location="'CONTRIB DE MEJORAS'!A9" display="c) CONTRIBUCIONES DE MEJORAS"/>
    <hyperlink ref="AKD20" location="'CONTRIB DE MEJORAS'!A9" display="c) CONTRIBUCIONES DE MEJORAS"/>
    <hyperlink ref="AKE20" location="'CONTRIB DE MEJORAS'!A9" display="c) CONTRIBUCIONES DE MEJORAS"/>
    <hyperlink ref="AKF20" location="'CONTRIB DE MEJORAS'!A9" display="c) CONTRIBUCIONES DE MEJORAS"/>
    <hyperlink ref="AKG20" location="'CONTRIB DE MEJORAS'!A9" display="c) CONTRIBUCIONES DE MEJORAS"/>
    <hyperlink ref="AKH20" location="'CONTRIB DE MEJORAS'!A9" display="c) CONTRIBUCIONES DE MEJORAS"/>
    <hyperlink ref="AKI20" location="'CONTRIB DE MEJORAS'!A9" display="c) CONTRIBUCIONES DE MEJORAS"/>
    <hyperlink ref="AKJ20" location="'CONTRIB DE MEJORAS'!A9" display="c) CONTRIBUCIONES DE MEJORAS"/>
    <hyperlink ref="AKK20" location="'CONTRIB DE MEJORAS'!A9" display="c) CONTRIBUCIONES DE MEJORAS"/>
    <hyperlink ref="AKL20" location="'CONTRIB DE MEJORAS'!A9" display="c) CONTRIBUCIONES DE MEJORAS"/>
    <hyperlink ref="AKM20" location="'CONTRIB DE MEJORAS'!A9" display="c) CONTRIBUCIONES DE MEJORAS"/>
    <hyperlink ref="AKN20" location="'CONTRIB DE MEJORAS'!A9" display="c) CONTRIBUCIONES DE MEJORAS"/>
    <hyperlink ref="AKO20" location="'CONTRIB DE MEJORAS'!A9" display="c) CONTRIBUCIONES DE MEJORAS"/>
    <hyperlink ref="AKP20" location="'CONTRIB DE MEJORAS'!A9" display="c) CONTRIBUCIONES DE MEJORAS"/>
    <hyperlink ref="AKQ20" location="'CONTRIB DE MEJORAS'!A9" display="c) CONTRIBUCIONES DE MEJORAS"/>
    <hyperlink ref="AKR20" location="'CONTRIB DE MEJORAS'!A9" display="c) CONTRIBUCIONES DE MEJORAS"/>
    <hyperlink ref="AKS20" location="'CONTRIB DE MEJORAS'!A9" display="c) CONTRIBUCIONES DE MEJORAS"/>
    <hyperlink ref="AKT20" location="'CONTRIB DE MEJORAS'!A9" display="c) CONTRIBUCIONES DE MEJORAS"/>
    <hyperlink ref="AKU20" location="'CONTRIB DE MEJORAS'!A9" display="c) CONTRIBUCIONES DE MEJORAS"/>
    <hyperlink ref="AKV20" location="'CONTRIB DE MEJORAS'!A9" display="c) CONTRIBUCIONES DE MEJORAS"/>
    <hyperlink ref="AKW20" location="'CONTRIB DE MEJORAS'!A9" display="c) CONTRIBUCIONES DE MEJORAS"/>
    <hyperlink ref="AKX20" location="'CONTRIB DE MEJORAS'!A9" display="c) CONTRIBUCIONES DE MEJORAS"/>
    <hyperlink ref="AKY20" location="'CONTRIB DE MEJORAS'!A9" display="c) CONTRIBUCIONES DE MEJORAS"/>
    <hyperlink ref="AKZ20" location="'CONTRIB DE MEJORAS'!A9" display="c) CONTRIBUCIONES DE MEJORAS"/>
    <hyperlink ref="ALA20" location="'CONTRIB DE MEJORAS'!A9" display="c) CONTRIBUCIONES DE MEJORAS"/>
    <hyperlink ref="ALB20" location="'CONTRIB DE MEJORAS'!A9" display="c) CONTRIBUCIONES DE MEJORAS"/>
    <hyperlink ref="ALC20" location="'CONTRIB DE MEJORAS'!A9" display="c) CONTRIBUCIONES DE MEJORAS"/>
    <hyperlink ref="ALD20" location="'CONTRIB DE MEJORAS'!A9" display="c) CONTRIBUCIONES DE MEJORAS"/>
    <hyperlink ref="ALE20" location="'CONTRIB DE MEJORAS'!A9" display="c) CONTRIBUCIONES DE MEJORAS"/>
    <hyperlink ref="ALF20" location="'CONTRIB DE MEJORAS'!A9" display="c) CONTRIBUCIONES DE MEJORAS"/>
    <hyperlink ref="ALG20" location="'CONTRIB DE MEJORAS'!A9" display="c) CONTRIBUCIONES DE MEJORAS"/>
    <hyperlink ref="ALH20" location="'CONTRIB DE MEJORAS'!A9" display="c) CONTRIBUCIONES DE MEJORAS"/>
    <hyperlink ref="ALI20" location="'CONTRIB DE MEJORAS'!A9" display="c) CONTRIBUCIONES DE MEJORAS"/>
    <hyperlink ref="ALJ20" location="'CONTRIB DE MEJORAS'!A9" display="c) CONTRIBUCIONES DE MEJORAS"/>
    <hyperlink ref="ALK20" location="'CONTRIB DE MEJORAS'!A9" display="c) CONTRIBUCIONES DE MEJORAS"/>
    <hyperlink ref="ALL20" location="'CONTRIB DE MEJORAS'!A9" display="c) CONTRIBUCIONES DE MEJORAS"/>
    <hyperlink ref="ALM20" location="'CONTRIB DE MEJORAS'!A9" display="c) CONTRIBUCIONES DE MEJORAS"/>
    <hyperlink ref="ALN20" location="'CONTRIB DE MEJORAS'!A9" display="c) CONTRIBUCIONES DE MEJORAS"/>
    <hyperlink ref="ALO20" location="'CONTRIB DE MEJORAS'!A9" display="c) CONTRIBUCIONES DE MEJORAS"/>
    <hyperlink ref="ALP20" location="'CONTRIB DE MEJORAS'!A9" display="c) CONTRIBUCIONES DE MEJORAS"/>
    <hyperlink ref="ALQ20" location="'CONTRIB DE MEJORAS'!A9" display="c) CONTRIBUCIONES DE MEJORAS"/>
    <hyperlink ref="ALR20" location="'CONTRIB DE MEJORAS'!A9" display="c) CONTRIBUCIONES DE MEJORAS"/>
    <hyperlink ref="ALS20" location="'CONTRIB DE MEJORAS'!A9" display="c) CONTRIBUCIONES DE MEJORAS"/>
    <hyperlink ref="ALT20" location="'CONTRIB DE MEJORAS'!A9" display="c) CONTRIBUCIONES DE MEJORAS"/>
    <hyperlink ref="ALU20" location="'CONTRIB DE MEJORAS'!A9" display="c) CONTRIBUCIONES DE MEJORAS"/>
    <hyperlink ref="ALV20" location="'CONTRIB DE MEJORAS'!A9" display="c) CONTRIBUCIONES DE MEJORAS"/>
    <hyperlink ref="ALW20" location="'CONTRIB DE MEJORAS'!A9" display="c) CONTRIBUCIONES DE MEJORAS"/>
    <hyperlink ref="ALX20" location="'CONTRIB DE MEJORAS'!A9" display="c) CONTRIBUCIONES DE MEJORAS"/>
    <hyperlink ref="ALY20" location="'CONTRIB DE MEJORAS'!A9" display="c) CONTRIBUCIONES DE MEJORAS"/>
    <hyperlink ref="ALZ20" location="'CONTRIB DE MEJORAS'!A9" display="c) CONTRIBUCIONES DE MEJORAS"/>
    <hyperlink ref="AMA20" location="'CONTRIB DE MEJORAS'!A9" display="c) CONTRIBUCIONES DE MEJORAS"/>
    <hyperlink ref="AMB20" location="'CONTRIB DE MEJORAS'!A9" display="c) CONTRIBUCIONES DE MEJORAS"/>
    <hyperlink ref="AMC20" location="'CONTRIB DE MEJORAS'!A9" display="c) CONTRIBUCIONES DE MEJORAS"/>
    <hyperlink ref="AMD20" location="'CONTRIB DE MEJORAS'!A9" display="c) CONTRIBUCIONES DE MEJORAS"/>
    <hyperlink ref="AME20" location="'CONTRIB DE MEJORAS'!A9" display="c) CONTRIBUCIONES DE MEJORAS"/>
    <hyperlink ref="AMF20" location="'CONTRIB DE MEJORAS'!A9" display="c) CONTRIBUCIONES DE MEJORAS"/>
    <hyperlink ref="AMG20" location="'CONTRIB DE MEJORAS'!A9" display="c) CONTRIBUCIONES DE MEJORAS"/>
    <hyperlink ref="AMH20" location="'CONTRIB DE MEJORAS'!A9" display="c) CONTRIBUCIONES DE MEJORAS"/>
    <hyperlink ref="AMI20" location="'CONTRIB DE MEJORAS'!A9" display="c) CONTRIBUCIONES DE MEJORAS"/>
    <hyperlink ref="AMJ20" location="'CONTRIB DE MEJORAS'!A9" display="c) CONTRIBUCIONES DE MEJORAS"/>
    <hyperlink ref="AMK20" location="'CONTRIB DE MEJORAS'!A9" display="c) CONTRIBUCIONES DE MEJORAS"/>
    <hyperlink ref="AML20" location="'CONTRIB DE MEJORAS'!A9" display="c) CONTRIBUCIONES DE MEJORAS"/>
    <hyperlink ref="AMM20" location="'CONTRIB DE MEJORAS'!A9" display="c) CONTRIBUCIONES DE MEJORAS"/>
    <hyperlink ref="AMN20" location="'CONTRIB DE MEJORAS'!A9" display="c) CONTRIBUCIONES DE MEJORAS"/>
    <hyperlink ref="AMO20" location="'CONTRIB DE MEJORAS'!A9" display="c) CONTRIBUCIONES DE MEJORAS"/>
    <hyperlink ref="AMP20" location="'CONTRIB DE MEJORAS'!A9" display="c) CONTRIBUCIONES DE MEJORAS"/>
    <hyperlink ref="AMQ20" location="'CONTRIB DE MEJORAS'!A9" display="c) CONTRIBUCIONES DE MEJORAS"/>
    <hyperlink ref="AMR20" location="'CONTRIB DE MEJORAS'!A9" display="c) CONTRIBUCIONES DE MEJORAS"/>
    <hyperlink ref="AMS20" location="'CONTRIB DE MEJORAS'!A9" display="c) CONTRIBUCIONES DE MEJORAS"/>
    <hyperlink ref="AMT20" location="'CONTRIB DE MEJORAS'!A9" display="c) CONTRIBUCIONES DE MEJORAS"/>
    <hyperlink ref="AMU20" location="'CONTRIB DE MEJORAS'!A9" display="c) CONTRIBUCIONES DE MEJORAS"/>
    <hyperlink ref="AMV20" location="'CONTRIB DE MEJORAS'!A9" display="c) CONTRIBUCIONES DE MEJORAS"/>
    <hyperlink ref="AMW20" location="'CONTRIB DE MEJORAS'!A9" display="c) CONTRIBUCIONES DE MEJORAS"/>
    <hyperlink ref="AMX20" location="'CONTRIB DE MEJORAS'!A9" display="c) CONTRIBUCIONES DE MEJORAS"/>
    <hyperlink ref="AMY20" location="'CONTRIB DE MEJORAS'!A9" display="c) CONTRIBUCIONES DE MEJORAS"/>
    <hyperlink ref="AMZ20" location="'CONTRIB DE MEJORAS'!A9" display="c) CONTRIBUCIONES DE MEJORAS"/>
    <hyperlink ref="ANA20" location="'CONTRIB DE MEJORAS'!A9" display="c) CONTRIBUCIONES DE MEJORAS"/>
    <hyperlink ref="ANB20" location="'CONTRIB DE MEJORAS'!A9" display="c) CONTRIBUCIONES DE MEJORAS"/>
    <hyperlink ref="ANC20" location="'CONTRIB DE MEJORAS'!A9" display="c) CONTRIBUCIONES DE MEJORAS"/>
    <hyperlink ref="AND20" location="'CONTRIB DE MEJORAS'!A9" display="c) CONTRIBUCIONES DE MEJORAS"/>
    <hyperlink ref="ANE20" location="'CONTRIB DE MEJORAS'!A9" display="c) CONTRIBUCIONES DE MEJORAS"/>
    <hyperlink ref="ANF20" location="'CONTRIB DE MEJORAS'!A9" display="c) CONTRIBUCIONES DE MEJORAS"/>
    <hyperlink ref="ANG20" location="'CONTRIB DE MEJORAS'!A9" display="c) CONTRIBUCIONES DE MEJORAS"/>
    <hyperlink ref="ANH20" location="'CONTRIB DE MEJORAS'!A9" display="c) CONTRIBUCIONES DE MEJORAS"/>
    <hyperlink ref="ANI20" location="'CONTRIB DE MEJORAS'!A9" display="c) CONTRIBUCIONES DE MEJORAS"/>
    <hyperlink ref="ANJ20" location="'CONTRIB DE MEJORAS'!A9" display="c) CONTRIBUCIONES DE MEJORAS"/>
    <hyperlink ref="ANK20" location="'CONTRIB DE MEJORAS'!A9" display="c) CONTRIBUCIONES DE MEJORAS"/>
    <hyperlink ref="ANL20" location="'CONTRIB DE MEJORAS'!A9" display="c) CONTRIBUCIONES DE MEJORAS"/>
    <hyperlink ref="ANM20" location="'CONTRIB DE MEJORAS'!A9" display="c) CONTRIBUCIONES DE MEJORAS"/>
    <hyperlink ref="ANN20" location="'CONTRIB DE MEJORAS'!A9" display="c) CONTRIBUCIONES DE MEJORAS"/>
    <hyperlink ref="ANO20" location="'CONTRIB DE MEJORAS'!A9" display="c) CONTRIBUCIONES DE MEJORAS"/>
    <hyperlink ref="ANP20" location="'CONTRIB DE MEJORAS'!A9" display="c) CONTRIBUCIONES DE MEJORAS"/>
    <hyperlink ref="ANQ20" location="'CONTRIB DE MEJORAS'!A9" display="c) CONTRIBUCIONES DE MEJORAS"/>
    <hyperlink ref="ANR20" location="'CONTRIB DE MEJORAS'!A9" display="c) CONTRIBUCIONES DE MEJORAS"/>
    <hyperlink ref="ANS20" location="'CONTRIB DE MEJORAS'!A9" display="c) CONTRIBUCIONES DE MEJORAS"/>
    <hyperlink ref="ANT20" location="'CONTRIB DE MEJORAS'!A9" display="c) CONTRIBUCIONES DE MEJORAS"/>
    <hyperlink ref="ANU20" location="'CONTRIB DE MEJORAS'!A9" display="c) CONTRIBUCIONES DE MEJORAS"/>
    <hyperlink ref="ANV20" location="'CONTRIB DE MEJORAS'!A9" display="c) CONTRIBUCIONES DE MEJORAS"/>
    <hyperlink ref="ANW20" location="'CONTRIB DE MEJORAS'!A9" display="c) CONTRIBUCIONES DE MEJORAS"/>
    <hyperlink ref="ANX20" location="'CONTRIB DE MEJORAS'!A9" display="c) CONTRIBUCIONES DE MEJORAS"/>
    <hyperlink ref="ANY20" location="'CONTRIB DE MEJORAS'!A9" display="c) CONTRIBUCIONES DE MEJORAS"/>
    <hyperlink ref="ANZ20" location="'CONTRIB DE MEJORAS'!A9" display="c) CONTRIBUCIONES DE MEJORAS"/>
    <hyperlink ref="AOA20" location="'CONTRIB DE MEJORAS'!A9" display="c) CONTRIBUCIONES DE MEJORAS"/>
    <hyperlink ref="AOB20" location="'CONTRIB DE MEJORAS'!A9" display="c) CONTRIBUCIONES DE MEJORAS"/>
    <hyperlink ref="AOC20" location="'CONTRIB DE MEJORAS'!A9" display="c) CONTRIBUCIONES DE MEJORAS"/>
    <hyperlink ref="AOD20" location="'CONTRIB DE MEJORAS'!A9" display="c) CONTRIBUCIONES DE MEJORAS"/>
    <hyperlink ref="AOE20" location="'CONTRIB DE MEJORAS'!A9" display="c) CONTRIBUCIONES DE MEJORAS"/>
    <hyperlink ref="AOF20" location="'CONTRIB DE MEJORAS'!A9" display="c) CONTRIBUCIONES DE MEJORAS"/>
    <hyperlink ref="AOG20" location="'CONTRIB DE MEJORAS'!A9" display="c) CONTRIBUCIONES DE MEJORAS"/>
    <hyperlink ref="AOH20" location="'CONTRIB DE MEJORAS'!A9" display="c) CONTRIBUCIONES DE MEJORAS"/>
    <hyperlink ref="AOI20" location="'CONTRIB DE MEJORAS'!A9" display="c) CONTRIBUCIONES DE MEJORAS"/>
    <hyperlink ref="AOJ20" location="'CONTRIB DE MEJORAS'!A9" display="c) CONTRIBUCIONES DE MEJORAS"/>
    <hyperlink ref="AOK20" location="'CONTRIB DE MEJORAS'!A9" display="c) CONTRIBUCIONES DE MEJORAS"/>
    <hyperlink ref="AOL20" location="'CONTRIB DE MEJORAS'!A9" display="c) CONTRIBUCIONES DE MEJORAS"/>
    <hyperlink ref="AOM20" location="'CONTRIB DE MEJORAS'!A9" display="c) CONTRIBUCIONES DE MEJORAS"/>
    <hyperlink ref="AON20" location="'CONTRIB DE MEJORAS'!A9" display="c) CONTRIBUCIONES DE MEJORAS"/>
    <hyperlink ref="AOO20" location="'CONTRIB DE MEJORAS'!A9" display="c) CONTRIBUCIONES DE MEJORAS"/>
    <hyperlink ref="AOP20" location="'CONTRIB DE MEJORAS'!A9" display="c) CONTRIBUCIONES DE MEJORAS"/>
    <hyperlink ref="AOQ20" location="'CONTRIB DE MEJORAS'!A9" display="c) CONTRIBUCIONES DE MEJORAS"/>
    <hyperlink ref="AOR20" location="'CONTRIB DE MEJORAS'!A9" display="c) CONTRIBUCIONES DE MEJORAS"/>
    <hyperlink ref="AOS20" location="'CONTRIB DE MEJORAS'!A9" display="c) CONTRIBUCIONES DE MEJORAS"/>
    <hyperlink ref="AOT20" location="'CONTRIB DE MEJORAS'!A9" display="c) CONTRIBUCIONES DE MEJORAS"/>
    <hyperlink ref="AOU20" location="'CONTRIB DE MEJORAS'!A9" display="c) CONTRIBUCIONES DE MEJORAS"/>
    <hyperlink ref="AOV20" location="'CONTRIB DE MEJORAS'!A9" display="c) CONTRIBUCIONES DE MEJORAS"/>
    <hyperlink ref="AOW20" location="'CONTRIB DE MEJORAS'!A9" display="c) CONTRIBUCIONES DE MEJORAS"/>
    <hyperlink ref="AOX20" location="'CONTRIB DE MEJORAS'!A9" display="c) CONTRIBUCIONES DE MEJORAS"/>
    <hyperlink ref="AOY20" location="'CONTRIB DE MEJORAS'!A9" display="c) CONTRIBUCIONES DE MEJORAS"/>
    <hyperlink ref="AOZ20" location="'CONTRIB DE MEJORAS'!A9" display="c) CONTRIBUCIONES DE MEJORAS"/>
    <hyperlink ref="APA20" location="'CONTRIB DE MEJORAS'!A9" display="c) CONTRIBUCIONES DE MEJORAS"/>
    <hyperlink ref="APB20" location="'CONTRIB DE MEJORAS'!A9" display="c) CONTRIBUCIONES DE MEJORAS"/>
    <hyperlink ref="APC20" location="'CONTRIB DE MEJORAS'!A9" display="c) CONTRIBUCIONES DE MEJORAS"/>
    <hyperlink ref="APD20" location="'CONTRIB DE MEJORAS'!A9" display="c) CONTRIBUCIONES DE MEJORAS"/>
    <hyperlink ref="APE20" location="'CONTRIB DE MEJORAS'!A9" display="c) CONTRIBUCIONES DE MEJORAS"/>
    <hyperlink ref="APF20" location="'CONTRIB DE MEJORAS'!A9" display="c) CONTRIBUCIONES DE MEJORAS"/>
    <hyperlink ref="APG20" location="'CONTRIB DE MEJORAS'!A9" display="c) CONTRIBUCIONES DE MEJORAS"/>
    <hyperlink ref="APH20" location="'CONTRIB DE MEJORAS'!A9" display="c) CONTRIBUCIONES DE MEJORAS"/>
    <hyperlink ref="API20" location="'CONTRIB DE MEJORAS'!A9" display="c) CONTRIBUCIONES DE MEJORAS"/>
    <hyperlink ref="APJ20" location="'CONTRIB DE MEJORAS'!A9" display="c) CONTRIBUCIONES DE MEJORAS"/>
    <hyperlink ref="APK20" location="'CONTRIB DE MEJORAS'!A9" display="c) CONTRIBUCIONES DE MEJORAS"/>
    <hyperlink ref="APL20" location="'CONTRIB DE MEJORAS'!A9" display="c) CONTRIBUCIONES DE MEJORAS"/>
    <hyperlink ref="APM20" location="'CONTRIB DE MEJORAS'!A9" display="c) CONTRIBUCIONES DE MEJORAS"/>
    <hyperlink ref="APN20" location="'CONTRIB DE MEJORAS'!A9" display="c) CONTRIBUCIONES DE MEJORAS"/>
    <hyperlink ref="APO20" location="'CONTRIB DE MEJORAS'!A9" display="c) CONTRIBUCIONES DE MEJORAS"/>
    <hyperlink ref="APP20" location="'CONTRIB DE MEJORAS'!A9" display="c) CONTRIBUCIONES DE MEJORAS"/>
    <hyperlink ref="APQ20" location="'CONTRIB DE MEJORAS'!A9" display="c) CONTRIBUCIONES DE MEJORAS"/>
    <hyperlink ref="APR20" location="'CONTRIB DE MEJORAS'!A9" display="c) CONTRIBUCIONES DE MEJORAS"/>
    <hyperlink ref="APS20" location="'CONTRIB DE MEJORAS'!A9" display="c) CONTRIBUCIONES DE MEJORAS"/>
    <hyperlink ref="APT20" location="'CONTRIB DE MEJORAS'!A9" display="c) CONTRIBUCIONES DE MEJORAS"/>
    <hyperlink ref="APU20" location="'CONTRIB DE MEJORAS'!A9" display="c) CONTRIBUCIONES DE MEJORAS"/>
    <hyperlink ref="APV20" location="'CONTRIB DE MEJORAS'!A9" display="c) CONTRIBUCIONES DE MEJORAS"/>
    <hyperlink ref="APW20" location="'CONTRIB DE MEJORAS'!A9" display="c) CONTRIBUCIONES DE MEJORAS"/>
    <hyperlink ref="APX20" location="'CONTRIB DE MEJORAS'!A9" display="c) CONTRIBUCIONES DE MEJORAS"/>
    <hyperlink ref="APY20" location="'CONTRIB DE MEJORAS'!A9" display="c) CONTRIBUCIONES DE MEJORAS"/>
    <hyperlink ref="APZ20" location="'CONTRIB DE MEJORAS'!A9" display="c) CONTRIBUCIONES DE MEJORAS"/>
    <hyperlink ref="AQA20" location="'CONTRIB DE MEJORAS'!A9" display="c) CONTRIBUCIONES DE MEJORAS"/>
    <hyperlink ref="AQB20" location="'CONTRIB DE MEJORAS'!A9" display="c) CONTRIBUCIONES DE MEJORAS"/>
    <hyperlink ref="AQC20" location="'CONTRIB DE MEJORAS'!A9" display="c) CONTRIBUCIONES DE MEJORAS"/>
    <hyperlink ref="AQD20" location="'CONTRIB DE MEJORAS'!A9" display="c) CONTRIBUCIONES DE MEJORAS"/>
    <hyperlink ref="AQE20" location="'CONTRIB DE MEJORAS'!A9" display="c) CONTRIBUCIONES DE MEJORAS"/>
    <hyperlink ref="AQF20" location="'CONTRIB DE MEJORAS'!A9" display="c) CONTRIBUCIONES DE MEJORAS"/>
    <hyperlink ref="AQG20" location="'CONTRIB DE MEJORAS'!A9" display="c) CONTRIBUCIONES DE MEJORAS"/>
    <hyperlink ref="AQH20" location="'CONTRIB DE MEJORAS'!A9" display="c) CONTRIBUCIONES DE MEJORAS"/>
    <hyperlink ref="AQI20" location="'CONTRIB DE MEJORAS'!A9" display="c) CONTRIBUCIONES DE MEJORAS"/>
    <hyperlink ref="AQJ20" location="'CONTRIB DE MEJORAS'!A9" display="c) CONTRIBUCIONES DE MEJORAS"/>
    <hyperlink ref="AQK20" location="'CONTRIB DE MEJORAS'!A9" display="c) CONTRIBUCIONES DE MEJORAS"/>
    <hyperlink ref="AQL20" location="'CONTRIB DE MEJORAS'!A9" display="c) CONTRIBUCIONES DE MEJORAS"/>
    <hyperlink ref="AQM20" location="'CONTRIB DE MEJORAS'!A9" display="c) CONTRIBUCIONES DE MEJORAS"/>
    <hyperlink ref="AQN20" location="'CONTRIB DE MEJORAS'!A9" display="c) CONTRIBUCIONES DE MEJORAS"/>
    <hyperlink ref="AQO20" location="'CONTRIB DE MEJORAS'!A9" display="c) CONTRIBUCIONES DE MEJORAS"/>
    <hyperlink ref="AQP20" location="'CONTRIB DE MEJORAS'!A9" display="c) CONTRIBUCIONES DE MEJORAS"/>
    <hyperlink ref="AQQ20" location="'CONTRIB DE MEJORAS'!A9" display="c) CONTRIBUCIONES DE MEJORAS"/>
    <hyperlink ref="AQR20" location="'CONTRIB DE MEJORAS'!A9" display="c) CONTRIBUCIONES DE MEJORAS"/>
    <hyperlink ref="AQS20" location="'CONTRIB DE MEJORAS'!A9" display="c) CONTRIBUCIONES DE MEJORAS"/>
    <hyperlink ref="AQT20" location="'CONTRIB DE MEJORAS'!A9" display="c) CONTRIBUCIONES DE MEJORAS"/>
    <hyperlink ref="AQU20" location="'CONTRIB DE MEJORAS'!A9" display="c) CONTRIBUCIONES DE MEJORAS"/>
    <hyperlink ref="AQV20" location="'CONTRIB DE MEJORAS'!A9" display="c) CONTRIBUCIONES DE MEJORAS"/>
    <hyperlink ref="AQW20" location="'CONTRIB DE MEJORAS'!A9" display="c) CONTRIBUCIONES DE MEJORAS"/>
    <hyperlink ref="AQX20" location="'CONTRIB DE MEJORAS'!A9" display="c) CONTRIBUCIONES DE MEJORAS"/>
    <hyperlink ref="AQY20" location="'CONTRIB DE MEJORAS'!A9" display="c) CONTRIBUCIONES DE MEJORAS"/>
    <hyperlink ref="AQZ20" location="'CONTRIB DE MEJORAS'!A9" display="c) CONTRIBUCIONES DE MEJORAS"/>
    <hyperlink ref="ARA20" location="'CONTRIB DE MEJORAS'!A9" display="c) CONTRIBUCIONES DE MEJORAS"/>
    <hyperlink ref="ARB20" location="'CONTRIB DE MEJORAS'!A9" display="c) CONTRIBUCIONES DE MEJORAS"/>
    <hyperlink ref="ARC20" location="'CONTRIB DE MEJORAS'!A9" display="c) CONTRIBUCIONES DE MEJORAS"/>
    <hyperlink ref="ARD20" location="'CONTRIB DE MEJORAS'!A9" display="c) CONTRIBUCIONES DE MEJORAS"/>
    <hyperlink ref="ARE20" location="'CONTRIB DE MEJORAS'!A9" display="c) CONTRIBUCIONES DE MEJORAS"/>
    <hyperlink ref="ARF20" location="'CONTRIB DE MEJORAS'!A9" display="c) CONTRIBUCIONES DE MEJORAS"/>
    <hyperlink ref="ARG20" location="'CONTRIB DE MEJORAS'!A9" display="c) CONTRIBUCIONES DE MEJORAS"/>
    <hyperlink ref="ARH20" location="'CONTRIB DE MEJORAS'!A9" display="c) CONTRIBUCIONES DE MEJORAS"/>
    <hyperlink ref="ARI20" location="'CONTRIB DE MEJORAS'!A9" display="c) CONTRIBUCIONES DE MEJORAS"/>
    <hyperlink ref="ARJ20" location="'CONTRIB DE MEJORAS'!A9" display="c) CONTRIBUCIONES DE MEJORAS"/>
    <hyperlink ref="ARK20" location="'CONTRIB DE MEJORAS'!A9" display="c) CONTRIBUCIONES DE MEJORAS"/>
    <hyperlink ref="ARL20" location="'CONTRIB DE MEJORAS'!A9" display="c) CONTRIBUCIONES DE MEJORAS"/>
    <hyperlink ref="ARM20" location="'CONTRIB DE MEJORAS'!A9" display="c) CONTRIBUCIONES DE MEJORAS"/>
    <hyperlink ref="ARN20" location="'CONTRIB DE MEJORAS'!A9" display="c) CONTRIBUCIONES DE MEJORAS"/>
    <hyperlink ref="ARO20" location="'CONTRIB DE MEJORAS'!A9" display="c) CONTRIBUCIONES DE MEJORAS"/>
    <hyperlink ref="ARP20" location="'CONTRIB DE MEJORAS'!A9" display="c) CONTRIBUCIONES DE MEJORAS"/>
    <hyperlink ref="ARQ20" location="'CONTRIB DE MEJORAS'!A9" display="c) CONTRIBUCIONES DE MEJORAS"/>
    <hyperlink ref="ARR20" location="'CONTRIB DE MEJORAS'!A9" display="c) CONTRIBUCIONES DE MEJORAS"/>
    <hyperlink ref="ARS20" location="'CONTRIB DE MEJORAS'!A9" display="c) CONTRIBUCIONES DE MEJORAS"/>
    <hyperlink ref="ART20" location="'CONTRIB DE MEJORAS'!A9" display="c) CONTRIBUCIONES DE MEJORAS"/>
    <hyperlink ref="ARU20" location="'CONTRIB DE MEJORAS'!A9" display="c) CONTRIBUCIONES DE MEJORAS"/>
    <hyperlink ref="ARV20" location="'CONTRIB DE MEJORAS'!A9" display="c) CONTRIBUCIONES DE MEJORAS"/>
    <hyperlink ref="ARW20" location="'CONTRIB DE MEJORAS'!A9" display="c) CONTRIBUCIONES DE MEJORAS"/>
    <hyperlink ref="ARX20" location="'CONTRIB DE MEJORAS'!A9" display="c) CONTRIBUCIONES DE MEJORAS"/>
    <hyperlink ref="ARY20" location="'CONTRIB DE MEJORAS'!A9" display="c) CONTRIBUCIONES DE MEJORAS"/>
    <hyperlink ref="ARZ20" location="'CONTRIB DE MEJORAS'!A9" display="c) CONTRIBUCIONES DE MEJORAS"/>
    <hyperlink ref="ASA20" location="'CONTRIB DE MEJORAS'!A9" display="c) CONTRIBUCIONES DE MEJORAS"/>
    <hyperlink ref="ASB20" location="'CONTRIB DE MEJORAS'!A9" display="c) CONTRIBUCIONES DE MEJORAS"/>
    <hyperlink ref="ASC20" location="'CONTRIB DE MEJORAS'!A9" display="c) CONTRIBUCIONES DE MEJORAS"/>
    <hyperlink ref="ASD20" location="'CONTRIB DE MEJORAS'!A9" display="c) CONTRIBUCIONES DE MEJORAS"/>
    <hyperlink ref="ASE20" location="'CONTRIB DE MEJORAS'!A9" display="c) CONTRIBUCIONES DE MEJORAS"/>
    <hyperlink ref="ASF20" location="'CONTRIB DE MEJORAS'!A9" display="c) CONTRIBUCIONES DE MEJORAS"/>
    <hyperlink ref="ASG20" location="'CONTRIB DE MEJORAS'!A9" display="c) CONTRIBUCIONES DE MEJORAS"/>
    <hyperlink ref="ASH20" location="'CONTRIB DE MEJORAS'!A9" display="c) CONTRIBUCIONES DE MEJORAS"/>
    <hyperlink ref="ASI20" location="'CONTRIB DE MEJORAS'!A9" display="c) CONTRIBUCIONES DE MEJORAS"/>
    <hyperlink ref="ASJ20" location="'CONTRIB DE MEJORAS'!A9" display="c) CONTRIBUCIONES DE MEJORAS"/>
    <hyperlink ref="ASK20" location="'CONTRIB DE MEJORAS'!A9" display="c) CONTRIBUCIONES DE MEJORAS"/>
    <hyperlink ref="ASL20" location="'CONTRIB DE MEJORAS'!A9" display="c) CONTRIBUCIONES DE MEJORAS"/>
    <hyperlink ref="ASM20" location="'CONTRIB DE MEJORAS'!A9" display="c) CONTRIBUCIONES DE MEJORAS"/>
    <hyperlink ref="ASN20" location="'CONTRIB DE MEJORAS'!A9" display="c) CONTRIBUCIONES DE MEJORAS"/>
    <hyperlink ref="ASO20" location="'CONTRIB DE MEJORAS'!A9" display="c) CONTRIBUCIONES DE MEJORAS"/>
    <hyperlink ref="ASP20" location="'CONTRIB DE MEJORAS'!A9" display="c) CONTRIBUCIONES DE MEJORAS"/>
    <hyperlink ref="ASQ20" location="'CONTRIB DE MEJORAS'!A9" display="c) CONTRIBUCIONES DE MEJORAS"/>
    <hyperlink ref="ASR20" location="'CONTRIB DE MEJORAS'!A9" display="c) CONTRIBUCIONES DE MEJORAS"/>
    <hyperlink ref="ASS20" location="'CONTRIB DE MEJORAS'!A9" display="c) CONTRIBUCIONES DE MEJORAS"/>
    <hyperlink ref="AST20" location="'CONTRIB DE MEJORAS'!A9" display="c) CONTRIBUCIONES DE MEJORAS"/>
    <hyperlink ref="ASU20" location="'CONTRIB DE MEJORAS'!A9" display="c) CONTRIBUCIONES DE MEJORAS"/>
    <hyperlink ref="ASV20" location="'CONTRIB DE MEJORAS'!A9" display="c) CONTRIBUCIONES DE MEJORAS"/>
    <hyperlink ref="ASW20" location="'CONTRIB DE MEJORAS'!A9" display="c) CONTRIBUCIONES DE MEJORAS"/>
    <hyperlink ref="ASX20" location="'CONTRIB DE MEJORAS'!A9" display="c) CONTRIBUCIONES DE MEJORAS"/>
    <hyperlink ref="ASY20" location="'CONTRIB DE MEJORAS'!A9" display="c) CONTRIBUCIONES DE MEJORAS"/>
    <hyperlink ref="ASZ20" location="'CONTRIB DE MEJORAS'!A9" display="c) CONTRIBUCIONES DE MEJORAS"/>
    <hyperlink ref="ATA20" location="'CONTRIB DE MEJORAS'!A9" display="c) CONTRIBUCIONES DE MEJORAS"/>
    <hyperlink ref="ATB20" location="'CONTRIB DE MEJORAS'!A9" display="c) CONTRIBUCIONES DE MEJORAS"/>
    <hyperlink ref="ATC20" location="'CONTRIB DE MEJORAS'!A9" display="c) CONTRIBUCIONES DE MEJORAS"/>
    <hyperlink ref="ATD20" location="'CONTRIB DE MEJORAS'!A9" display="c) CONTRIBUCIONES DE MEJORAS"/>
    <hyperlink ref="ATE20" location="'CONTRIB DE MEJORAS'!A9" display="c) CONTRIBUCIONES DE MEJORAS"/>
    <hyperlink ref="ATF20" location="'CONTRIB DE MEJORAS'!A9" display="c) CONTRIBUCIONES DE MEJORAS"/>
    <hyperlink ref="ATG20" location="'CONTRIB DE MEJORAS'!A9" display="c) CONTRIBUCIONES DE MEJORAS"/>
    <hyperlink ref="ATH20" location="'CONTRIB DE MEJORAS'!A9" display="c) CONTRIBUCIONES DE MEJORAS"/>
    <hyperlink ref="ATI20" location="'CONTRIB DE MEJORAS'!A9" display="c) CONTRIBUCIONES DE MEJORAS"/>
    <hyperlink ref="ATJ20" location="'CONTRIB DE MEJORAS'!A9" display="c) CONTRIBUCIONES DE MEJORAS"/>
    <hyperlink ref="ATK20" location="'CONTRIB DE MEJORAS'!A9" display="c) CONTRIBUCIONES DE MEJORAS"/>
    <hyperlink ref="ATL20" location="'CONTRIB DE MEJORAS'!A9" display="c) CONTRIBUCIONES DE MEJORAS"/>
    <hyperlink ref="ATM20" location="'CONTRIB DE MEJORAS'!A9" display="c) CONTRIBUCIONES DE MEJORAS"/>
    <hyperlink ref="ATN20" location="'CONTRIB DE MEJORAS'!A9" display="c) CONTRIBUCIONES DE MEJORAS"/>
    <hyperlink ref="ATO20" location="'CONTRIB DE MEJORAS'!A9" display="c) CONTRIBUCIONES DE MEJORAS"/>
    <hyperlink ref="ATP20" location="'CONTRIB DE MEJORAS'!A9" display="c) CONTRIBUCIONES DE MEJORAS"/>
    <hyperlink ref="ATQ20" location="'CONTRIB DE MEJORAS'!A9" display="c) CONTRIBUCIONES DE MEJORAS"/>
    <hyperlink ref="ATR20" location="'CONTRIB DE MEJORAS'!A9" display="c) CONTRIBUCIONES DE MEJORAS"/>
    <hyperlink ref="ATS20" location="'CONTRIB DE MEJORAS'!A9" display="c) CONTRIBUCIONES DE MEJORAS"/>
    <hyperlink ref="ATT20" location="'CONTRIB DE MEJORAS'!A9" display="c) CONTRIBUCIONES DE MEJORAS"/>
    <hyperlink ref="ATU20" location="'CONTRIB DE MEJORAS'!A9" display="c) CONTRIBUCIONES DE MEJORAS"/>
    <hyperlink ref="ATV20" location="'CONTRIB DE MEJORAS'!A9" display="c) CONTRIBUCIONES DE MEJORAS"/>
    <hyperlink ref="ATW20" location="'CONTRIB DE MEJORAS'!A9" display="c) CONTRIBUCIONES DE MEJORAS"/>
    <hyperlink ref="ATX20" location="'CONTRIB DE MEJORAS'!A9" display="c) CONTRIBUCIONES DE MEJORAS"/>
    <hyperlink ref="ATY20" location="'CONTRIB DE MEJORAS'!A9" display="c) CONTRIBUCIONES DE MEJORAS"/>
    <hyperlink ref="ATZ20" location="'CONTRIB DE MEJORAS'!A9" display="c) CONTRIBUCIONES DE MEJORAS"/>
    <hyperlink ref="AUA20" location="'CONTRIB DE MEJORAS'!A9" display="c) CONTRIBUCIONES DE MEJORAS"/>
    <hyperlink ref="AUB20" location="'CONTRIB DE MEJORAS'!A9" display="c) CONTRIBUCIONES DE MEJORAS"/>
    <hyperlink ref="AUC20" location="'CONTRIB DE MEJORAS'!A9" display="c) CONTRIBUCIONES DE MEJORAS"/>
    <hyperlink ref="AUD20" location="'CONTRIB DE MEJORAS'!A9" display="c) CONTRIBUCIONES DE MEJORAS"/>
    <hyperlink ref="AUE20" location="'CONTRIB DE MEJORAS'!A9" display="c) CONTRIBUCIONES DE MEJORAS"/>
    <hyperlink ref="AUF20" location="'CONTRIB DE MEJORAS'!A9" display="c) CONTRIBUCIONES DE MEJORAS"/>
    <hyperlink ref="AUG20" location="'CONTRIB DE MEJORAS'!A9" display="c) CONTRIBUCIONES DE MEJORAS"/>
    <hyperlink ref="AUH20" location="'CONTRIB DE MEJORAS'!A9" display="c) CONTRIBUCIONES DE MEJORAS"/>
    <hyperlink ref="AUI20" location="'CONTRIB DE MEJORAS'!A9" display="c) CONTRIBUCIONES DE MEJORAS"/>
    <hyperlink ref="AUJ20" location="'CONTRIB DE MEJORAS'!A9" display="c) CONTRIBUCIONES DE MEJORAS"/>
    <hyperlink ref="AUK20" location="'CONTRIB DE MEJORAS'!A9" display="c) CONTRIBUCIONES DE MEJORAS"/>
    <hyperlink ref="AUL20" location="'CONTRIB DE MEJORAS'!A9" display="c) CONTRIBUCIONES DE MEJORAS"/>
    <hyperlink ref="AUM20" location="'CONTRIB DE MEJORAS'!A9" display="c) CONTRIBUCIONES DE MEJORAS"/>
    <hyperlink ref="AUN20" location="'CONTRIB DE MEJORAS'!A9" display="c) CONTRIBUCIONES DE MEJORAS"/>
    <hyperlink ref="AUO20" location="'CONTRIB DE MEJORAS'!A9" display="c) CONTRIBUCIONES DE MEJORAS"/>
    <hyperlink ref="AUP20" location="'CONTRIB DE MEJORAS'!A9" display="c) CONTRIBUCIONES DE MEJORAS"/>
    <hyperlink ref="AUQ20" location="'CONTRIB DE MEJORAS'!A9" display="c) CONTRIBUCIONES DE MEJORAS"/>
    <hyperlink ref="AUR20" location="'CONTRIB DE MEJORAS'!A9" display="c) CONTRIBUCIONES DE MEJORAS"/>
    <hyperlink ref="AUS20" location="'CONTRIB DE MEJORAS'!A9" display="c) CONTRIBUCIONES DE MEJORAS"/>
    <hyperlink ref="AUT20" location="'CONTRIB DE MEJORAS'!A9" display="c) CONTRIBUCIONES DE MEJORAS"/>
    <hyperlink ref="AUU20" location="'CONTRIB DE MEJORAS'!A9" display="c) CONTRIBUCIONES DE MEJORAS"/>
    <hyperlink ref="AUV20" location="'CONTRIB DE MEJORAS'!A9" display="c) CONTRIBUCIONES DE MEJORAS"/>
    <hyperlink ref="AUW20" location="'CONTRIB DE MEJORAS'!A9" display="c) CONTRIBUCIONES DE MEJORAS"/>
    <hyperlink ref="AUX20" location="'CONTRIB DE MEJORAS'!A9" display="c) CONTRIBUCIONES DE MEJORAS"/>
    <hyperlink ref="AUY20" location="'CONTRIB DE MEJORAS'!A9" display="c) CONTRIBUCIONES DE MEJORAS"/>
    <hyperlink ref="AUZ20" location="'CONTRIB DE MEJORAS'!A9" display="c) CONTRIBUCIONES DE MEJORAS"/>
    <hyperlink ref="AVA20" location="'CONTRIB DE MEJORAS'!A9" display="c) CONTRIBUCIONES DE MEJORAS"/>
    <hyperlink ref="AVB20" location="'CONTRIB DE MEJORAS'!A9" display="c) CONTRIBUCIONES DE MEJORAS"/>
    <hyperlink ref="AVC20" location="'CONTRIB DE MEJORAS'!A9" display="c) CONTRIBUCIONES DE MEJORAS"/>
    <hyperlink ref="AVD20" location="'CONTRIB DE MEJORAS'!A9" display="c) CONTRIBUCIONES DE MEJORAS"/>
    <hyperlink ref="AVE20" location="'CONTRIB DE MEJORAS'!A9" display="c) CONTRIBUCIONES DE MEJORAS"/>
    <hyperlink ref="AVF20" location="'CONTRIB DE MEJORAS'!A9" display="c) CONTRIBUCIONES DE MEJORAS"/>
    <hyperlink ref="AVG20" location="'CONTRIB DE MEJORAS'!A9" display="c) CONTRIBUCIONES DE MEJORAS"/>
    <hyperlink ref="AVH20" location="'CONTRIB DE MEJORAS'!A9" display="c) CONTRIBUCIONES DE MEJORAS"/>
    <hyperlink ref="AVI20" location="'CONTRIB DE MEJORAS'!A9" display="c) CONTRIBUCIONES DE MEJORAS"/>
    <hyperlink ref="AVJ20" location="'CONTRIB DE MEJORAS'!A9" display="c) CONTRIBUCIONES DE MEJORAS"/>
    <hyperlink ref="AVK20" location="'CONTRIB DE MEJORAS'!A9" display="c) CONTRIBUCIONES DE MEJORAS"/>
    <hyperlink ref="AVL20" location="'CONTRIB DE MEJORAS'!A9" display="c) CONTRIBUCIONES DE MEJORAS"/>
    <hyperlink ref="AVM20" location="'CONTRIB DE MEJORAS'!A9" display="c) CONTRIBUCIONES DE MEJORAS"/>
    <hyperlink ref="AVN20" location="'CONTRIB DE MEJORAS'!A9" display="c) CONTRIBUCIONES DE MEJORAS"/>
    <hyperlink ref="AVO20" location="'CONTRIB DE MEJORAS'!A9" display="c) CONTRIBUCIONES DE MEJORAS"/>
    <hyperlink ref="AVP20" location="'CONTRIB DE MEJORAS'!A9" display="c) CONTRIBUCIONES DE MEJORAS"/>
    <hyperlink ref="AVQ20" location="'CONTRIB DE MEJORAS'!A9" display="c) CONTRIBUCIONES DE MEJORAS"/>
    <hyperlink ref="AVR20" location="'CONTRIB DE MEJORAS'!A9" display="c) CONTRIBUCIONES DE MEJORAS"/>
    <hyperlink ref="AVS20" location="'CONTRIB DE MEJORAS'!A9" display="c) CONTRIBUCIONES DE MEJORAS"/>
    <hyperlink ref="AVT20" location="'CONTRIB DE MEJORAS'!A9" display="c) CONTRIBUCIONES DE MEJORAS"/>
    <hyperlink ref="AVU20" location="'CONTRIB DE MEJORAS'!A9" display="c) CONTRIBUCIONES DE MEJORAS"/>
    <hyperlink ref="AVV20" location="'CONTRIB DE MEJORAS'!A9" display="c) CONTRIBUCIONES DE MEJORAS"/>
    <hyperlink ref="AVW20" location="'CONTRIB DE MEJORAS'!A9" display="c) CONTRIBUCIONES DE MEJORAS"/>
    <hyperlink ref="AVX20" location="'CONTRIB DE MEJORAS'!A9" display="c) CONTRIBUCIONES DE MEJORAS"/>
    <hyperlink ref="AVY20" location="'CONTRIB DE MEJORAS'!A9" display="c) CONTRIBUCIONES DE MEJORAS"/>
    <hyperlink ref="AVZ20" location="'CONTRIB DE MEJORAS'!A9" display="c) CONTRIBUCIONES DE MEJORAS"/>
    <hyperlink ref="AWA20" location="'CONTRIB DE MEJORAS'!A9" display="c) CONTRIBUCIONES DE MEJORAS"/>
    <hyperlink ref="AWB20" location="'CONTRIB DE MEJORAS'!A9" display="c) CONTRIBUCIONES DE MEJORAS"/>
    <hyperlink ref="AWC20" location="'CONTRIB DE MEJORAS'!A9" display="c) CONTRIBUCIONES DE MEJORAS"/>
    <hyperlink ref="AWD20" location="'CONTRIB DE MEJORAS'!A9" display="c) CONTRIBUCIONES DE MEJORAS"/>
    <hyperlink ref="AWE20" location="'CONTRIB DE MEJORAS'!A9" display="c) CONTRIBUCIONES DE MEJORAS"/>
    <hyperlink ref="AWF20" location="'CONTRIB DE MEJORAS'!A9" display="c) CONTRIBUCIONES DE MEJORAS"/>
    <hyperlink ref="AWG20" location="'CONTRIB DE MEJORAS'!A9" display="c) CONTRIBUCIONES DE MEJORAS"/>
    <hyperlink ref="AWH20" location="'CONTRIB DE MEJORAS'!A9" display="c) CONTRIBUCIONES DE MEJORAS"/>
    <hyperlink ref="AWI20" location="'CONTRIB DE MEJORAS'!A9" display="c) CONTRIBUCIONES DE MEJORAS"/>
    <hyperlink ref="AWJ20" location="'CONTRIB DE MEJORAS'!A9" display="c) CONTRIBUCIONES DE MEJORAS"/>
    <hyperlink ref="AWK20" location="'CONTRIB DE MEJORAS'!A9" display="c) CONTRIBUCIONES DE MEJORAS"/>
    <hyperlink ref="AWL20" location="'CONTRIB DE MEJORAS'!A9" display="c) CONTRIBUCIONES DE MEJORAS"/>
    <hyperlink ref="AWM20" location="'CONTRIB DE MEJORAS'!A9" display="c) CONTRIBUCIONES DE MEJORAS"/>
    <hyperlink ref="AWN20" location="'CONTRIB DE MEJORAS'!A9" display="c) CONTRIBUCIONES DE MEJORAS"/>
    <hyperlink ref="AWO20" location="'CONTRIB DE MEJORAS'!A9" display="c) CONTRIBUCIONES DE MEJORAS"/>
    <hyperlink ref="AWP20" location="'CONTRIB DE MEJORAS'!A9" display="c) CONTRIBUCIONES DE MEJORAS"/>
    <hyperlink ref="AWQ20" location="'CONTRIB DE MEJORAS'!A9" display="c) CONTRIBUCIONES DE MEJORAS"/>
    <hyperlink ref="AWR20" location="'CONTRIB DE MEJORAS'!A9" display="c) CONTRIBUCIONES DE MEJORAS"/>
    <hyperlink ref="AWS20" location="'CONTRIB DE MEJORAS'!A9" display="c) CONTRIBUCIONES DE MEJORAS"/>
    <hyperlink ref="AWT20" location="'CONTRIB DE MEJORAS'!A9" display="c) CONTRIBUCIONES DE MEJORAS"/>
    <hyperlink ref="AWU20" location="'CONTRIB DE MEJORAS'!A9" display="c) CONTRIBUCIONES DE MEJORAS"/>
    <hyperlink ref="AWV20" location="'CONTRIB DE MEJORAS'!A9" display="c) CONTRIBUCIONES DE MEJORAS"/>
    <hyperlink ref="AWW20" location="'CONTRIB DE MEJORAS'!A9" display="c) CONTRIBUCIONES DE MEJORAS"/>
    <hyperlink ref="AWX20" location="'CONTRIB DE MEJORAS'!A9" display="c) CONTRIBUCIONES DE MEJORAS"/>
    <hyperlink ref="AWY20" location="'CONTRIB DE MEJORAS'!A9" display="c) CONTRIBUCIONES DE MEJORAS"/>
    <hyperlink ref="AWZ20" location="'CONTRIB DE MEJORAS'!A9" display="c) CONTRIBUCIONES DE MEJORAS"/>
    <hyperlink ref="AXA20" location="'CONTRIB DE MEJORAS'!A9" display="c) CONTRIBUCIONES DE MEJORAS"/>
    <hyperlink ref="AXB20" location="'CONTRIB DE MEJORAS'!A9" display="c) CONTRIBUCIONES DE MEJORAS"/>
    <hyperlink ref="AXC20" location="'CONTRIB DE MEJORAS'!A9" display="c) CONTRIBUCIONES DE MEJORAS"/>
    <hyperlink ref="AXD20" location="'CONTRIB DE MEJORAS'!A9" display="c) CONTRIBUCIONES DE MEJORAS"/>
    <hyperlink ref="AXE20" location="'CONTRIB DE MEJORAS'!A9" display="c) CONTRIBUCIONES DE MEJORAS"/>
    <hyperlink ref="AXF20" location="'CONTRIB DE MEJORAS'!A9" display="c) CONTRIBUCIONES DE MEJORAS"/>
    <hyperlink ref="AXG20" location="'CONTRIB DE MEJORAS'!A9" display="c) CONTRIBUCIONES DE MEJORAS"/>
    <hyperlink ref="AXH20" location="'CONTRIB DE MEJORAS'!A9" display="c) CONTRIBUCIONES DE MEJORAS"/>
    <hyperlink ref="AXI20" location="'CONTRIB DE MEJORAS'!A9" display="c) CONTRIBUCIONES DE MEJORAS"/>
    <hyperlink ref="AXJ20" location="'CONTRIB DE MEJORAS'!A9" display="c) CONTRIBUCIONES DE MEJORAS"/>
    <hyperlink ref="AXK20" location="'CONTRIB DE MEJORAS'!A9" display="c) CONTRIBUCIONES DE MEJORAS"/>
    <hyperlink ref="AXL20" location="'CONTRIB DE MEJORAS'!A9" display="c) CONTRIBUCIONES DE MEJORAS"/>
    <hyperlink ref="AXM20" location="'CONTRIB DE MEJORAS'!A9" display="c) CONTRIBUCIONES DE MEJORAS"/>
    <hyperlink ref="AXN20" location="'CONTRIB DE MEJORAS'!A9" display="c) CONTRIBUCIONES DE MEJORAS"/>
    <hyperlink ref="AXO20" location="'CONTRIB DE MEJORAS'!A9" display="c) CONTRIBUCIONES DE MEJORAS"/>
    <hyperlink ref="AXP20" location="'CONTRIB DE MEJORAS'!A9" display="c) CONTRIBUCIONES DE MEJORAS"/>
    <hyperlink ref="AXQ20" location="'CONTRIB DE MEJORAS'!A9" display="c) CONTRIBUCIONES DE MEJORAS"/>
    <hyperlink ref="AXR20" location="'CONTRIB DE MEJORAS'!A9" display="c) CONTRIBUCIONES DE MEJORAS"/>
    <hyperlink ref="AXS20" location="'CONTRIB DE MEJORAS'!A9" display="c) CONTRIBUCIONES DE MEJORAS"/>
    <hyperlink ref="AXT20" location="'CONTRIB DE MEJORAS'!A9" display="c) CONTRIBUCIONES DE MEJORAS"/>
    <hyperlink ref="AXU20" location="'CONTRIB DE MEJORAS'!A9" display="c) CONTRIBUCIONES DE MEJORAS"/>
    <hyperlink ref="AXV20" location="'CONTRIB DE MEJORAS'!A9" display="c) CONTRIBUCIONES DE MEJORAS"/>
    <hyperlink ref="AXW20" location="'CONTRIB DE MEJORAS'!A9" display="c) CONTRIBUCIONES DE MEJORAS"/>
    <hyperlink ref="AXX20" location="'CONTRIB DE MEJORAS'!A9" display="c) CONTRIBUCIONES DE MEJORAS"/>
    <hyperlink ref="AXY20" location="'CONTRIB DE MEJORAS'!A9" display="c) CONTRIBUCIONES DE MEJORAS"/>
    <hyperlink ref="AXZ20" location="'CONTRIB DE MEJORAS'!A9" display="c) CONTRIBUCIONES DE MEJORAS"/>
    <hyperlink ref="AYA20" location="'CONTRIB DE MEJORAS'!A9" display="c) CONTRIBUCIONES DE MEJORAS"/>
    <hyperlink ref="AYB20" location="'CONTRIB DE MEJORAS'!A9" display="c) CONTRIBUCIONES DE MEJORAS"/>
    <hyperlink ref="AYC20" location="'CONTRIB DE MEJORAS'!A9" display="c) CONTRIBUCIONES DE MEJORAS"/>
    <hyperlink ref="AYD20" location="'CONTRIB DE MEJORAS'!A9" display="c) CONTRIBUCIONES DE MEJORAS"/>
    <hyperlink ref="AYE20" location="'CONTRIB DE MEJORAS'!A9" display="c) CONTRIBUCIONES DE MEJORAS"/>
    <hyperlink ref="AYF20" location="'CONTRIB DE MEJORAS'!A9" display="c) CONTRIBUCIONES DE MEJORAS"/>
    <hyperlink ref="AYG20" location="'CONTRIB DE MEJORAS'!A9" display="c) CONTRIBUCIONES DE MEJORAS"/>
    <hyperlink ref="AYH20" location="'CONTRIB DE MEJORAS'!A9" display="c) CONTRIBUCIONES DE MEJORAS"/>
    <hyperlink ref="AYI20" location="'CONTRIB DE MEJORAS'!A9" display="c) CONTRIBUCIONES DE MEJORAS"/>
    <hyperlink ref="AYJ20" location="'CONTRIB DE MEJORAS'!A9" display="c) CONTRIBUCIONES DE MEJORAS"/>
    <hyperlink ref="AYK20" location="'CONTRIB DE MEJORAS'!A9" display="c) CONTRIBUCIONES DE MEJORAS"/>
    <hyperlink ref="AYL20" location="'CONTRIB DE MEJORAS'!A9" display="c) CONTRIBUCIONES DE MEJORAS"/>
    <hyperlink ref="AYM20" location="'CONTRIB DE MEJORAS'!A9" display="c) CONTRIBUCIONES DE MEJORAS"/>
    <hyperlink ref="AYN20" location="'CONTRIB DE MEJORAS'!A9" display="c) CONTRIBUCIONES DE MEJORAS"/>
    <hyperlink ref="AYO20" location="'CONTRIB DE MEJORAS'!A9" display="c) CONTRIBUCIONES DE MEJORAS"/>
    <hyperlink ref="AYP20" location="'CONTRIB DE MEJORAS'!A9" display="c) CONTRIBUCIONES DE MEJORAS"/>
    <hyperlink ref="AYQ20" location="'CONTRIB DE MEJORAS'!A9" display="c) CONTRIBUCIONES DE MEJORAS"/>
    <hyperlink ref="AYR20" location="'CONTRIB DE MEJORAS'!A9" display="c) CONTRIBUCIONES DE MEJORAS"/>
    <hyperlink ref="AYS20" location="'CONTRIB DE MEJORAS'!A9" display="c) CONTRIBUCIONES DE MEJORAS"/>
    <hyperlink ref="AYT20" location="'CONTRIB DE MEJORAS'!A9" display="c) CONTRIBUCIONES DE MEJORAS"/>
    <hyperlink ref="AYU20" location="'CONTRIB DE MEJORAS'!A9" display="c) CONTRIBUCIONES DE MEJORAS"/>
    <hyperlink ref="AYV20" location="'CONTRIB DE MEJORAS'!A9" display="c) CONTRIBUCIONES DE MEJORAS"/>
    <hyperlink ref="AYW20" location="'CONTRIB DE MEJORAS'!A9" display="c) CONTRIBUCIONES DE MEJORAS"/>
    <hyperlink ref="AYX20" location="'CONTRIB DE MEJORAS'!A9" display="c) CONTRIBUCIONES DE MEJORAS"/>
    <hyperlink ref="AYY20" location="'CONTRIB DE MEJORAS'!A9" display="c) CONTRIBUCIONES DE MEJORAS"/>
    <hyperlink ref="AYZ20" location="'CONTRIB DE MEJORAS'!A9" display="c) CONTRIBUCIONES DE MEJORAS"/>
    <hyperlink ref="AZA20" location="'CONTRIB DE MEJORAS'!A9" display="c) CONTRIBUCIONES DE MEJORAS"/>
    <hyperlink ref="AZB20" location="'CONTRIB DE MEJORAS'!A9" display="c) CONTRIBUCIONES DE MEJORAS"/>
    <hyperlink ref="AZC20" location="'CONTRIB DE MEJORAS'!A9" display="c) CONTRIBUCIONES DE MEJORAS"/>
    <hyperlink ref="AZD20" location="'CONTRIB DE MEJORAS'!A9" display="c) CONTRIBUCIONES DE MEJORAS"/>
    <hyperlink ref="AZE20" location="'CONTRIB DE MEJORAS'!A9" display="c) CONTRIBUCIONES DE MEJORAS"/>
    <hyperlink ref="AZF20" location="'CONTRIB DE MEJORAS'!A9" display="c) CONTRIBUCIONES DE MEJORAS"/>
    <hyperlink ref="AZG20" location="'CONTRIB DE MEJORAS'!A9" display="c) CONTRIBUCIONES DE MEJORAS"/>
    <hyperlink ref="AZH20" location="'CONTRIB DE MEJORAS'!A9" display="c) CONTRIBUCIONES DE MEJORAS"/>
    <hyperlink ref="AZI20" location="'CONTRIB DE MEJORAS'!A9" display="c) CONTRIBUCIONES DE MEJORAS"/>
    <hyperlink ref="AZJ20" location="'CONTRIB DE MEJORAS'!A9" display="c) CONTRIBUCIONES DE MEJORAS"/>
    <hyperlink ref="AZK20" location="'CONTRIB DE MEJORAS'!A9" display="c) CONTRIBUCIONES DE MEJORAS"/>
    <hyperlink ref="AZL20" location="'CONTRIB DE MEJORAS'!A9" display="c) CONTRIBUCIONES DE MEJORAS"/>
    <hyperlink ref="AZM20" location="'CONTRIB DE MEJORAS'!A9" display="c) CONTRIBUCIONES DE MEJORAS"/>
    <hyperlink ref="AZN20" location="'CONTRIB DE MEJORAS'!A9" display="c) CONTRIBUCIONES DE MEJORAS"/>
    <hyperlink ref="AZO20" location="'CONTRIB DE MEJORAS'!A9" display="c) CONTRIBUCIONES DE MEJORAS"/>
    <hyperlink ref="AZP20" location="'CONTRIB DE MEJORAS'!A9" display="c) CONTRIBUCIONES DE MEJORAS"/>
    <hyperlink ref="AZQ20" location="'CONTRIB DE MEJORAS'!A9" display="c) CONTRIBUCIONES DE MEJORAS"/>
    <hyperlink ref="AZR20" location="'CONTRIB DE MEJORAS'!A9" display="c) CONTRIBUCIONES DE MEJORAS"/>
    <hyperlink ref="AZS20" location="'CONTRIB DE MEJORAS'!A9" display="c) CONTRIBUCIONES DE MEJORAS"/>
    <hyperlink ref="AZT20" location="'CONTRIB DE MEJORAS'!A9" display="c) CONTRIBUCIONES DE MEJORAS"/>
    <hyperlink ref="AZU20" location="'CONTRIB DE MEJORAS'!A9" display="c) CONTRIBUCIONES DE MEJORAS"/>
    <hyperlink ref="AZV20" location="'CONTRIB DE MEJORAS'!A9" display="c) CONTRIBUCIONES DE MEJORAS"/>
    <hyperlink ref="AZW20" location="'CONTRIB DE MEJORAS'!A9" display="c) CONTRIBUCIONES DE MEJORAS"/>
    <hyperlink ref="AZX20" location="'CONTRIB DE MEJORAS'!A9" display="c) CONTRIBUCIONES DE MEJORAS"/>
    <hyperlink ref="AZY20" location="'CONTRIB DE MEJORAS'!A9" display="c) CONTRIBUCIONES DE MEJORAS"/>
    <hyperlink ref="AZZ20" location="'CONTRIB DE MEJORAS'!A9" display="c) CONTRIBUCIONES DE MEJORAS"/>
    <hyperlink ref="BAA20" location="'CONTRIB DE MEJORAS'!A9" display="c) CONTRIBUCIONES DE MEJORAS"/>
    <hyperlink ref="BAB20" location="'CONTRIB DE MEJORAS'!A9" display="c) CONTRIBUCIONES DE MEJORAS"/>
    <hyperlink ref="BAC20" location="'CONTRIB DE MEJORAS'!A9" display="c) CONTRIBUCIONES DE MEJORAS"/>
    <hyperlink ref="BAD20" location="'CONTRIB DE MEJORAS'!A9" display="c) CONTRIBUCIONES DE MEJORAS"/>
    <hyperlink ref="BAE20" location="'CONTRIB DE MEJORAS'!A9" display="c) CONTRIBUCIONES DE MEJORAS"/>
    <hyperlink ref="BAF20" location="'CONTRIB DE MEJORAS'!A9" display="c) CONTRIBUCIONES DE MEJORAS"/>
    <hyperlink ref="BAG20" location="'CONTRIB DE MEJORAS'!A9" display="c) CONTRIBUCIONES DE MEJORAS"/>
    <hyperlink ref="BAH20" location="'CONTRIB DE MEJORAS'!A9" display="c) CONTRIBUCIONES DE MEJORAS"/>
    <hyperlink ref="BAI20" location="'CONTRIB DE MEJORAS'!A9" display="c) CONTRIBUCIONES DE MEJORAS"/>
    <hyperlink ref="BAJ20" location="'CONTRIB DE MEJORAS'!A9" display="c) CONTRIBUCIONES DE MEJORAS"/>
    <hyperlink ref="BAK20" location="'CONTRIB DE MEJORAS'!A9" display="c) CONTRIBUCIONES DE MEJORAS"/>
    <hyperlink ref="BAL20" location="'CONTRIB DE MEJORAS'!A9" display="c) CONTRIBUCIONES DE MEJORAS"/>
    <hyperlink ref="BAM20" location="'CONTRIB DE MEJORAS'!A9" display="c) CONTRIBUCIONES DE MEJORAS"/>
    <hyperlink ref="BAN20" location="'CONTRIB DE MEJORAS'!A9" display="c) CONTRIBUCIONES DE MEJORAS"/>
    <hyperlink ref="BAO20" location="'CONTRIB DE MEJORAS'!A9" display="c) CONTRIBUCIONES DE MEJORAS"/>
    <hyperlink ref="BAP20" location="'CONTRIB DE MEJORAS'!A9" display="c) CONTRIBUCIONES DE MEJORAS"/>
    <hyperlink ref="BAQ20" location="'CONTRIB DE MEJORAS'!A9" display="c) CONTRIBUCIONES DE MEJORAS"/>
    <hyperlink ref="BAR20" location="'CONTRIB DE MEJORAS'!A9" display="c) CONTRIBUCIONES DE MEJORAS"/>
    <hyperlink ref="BAS20" location="'CONTRIB DE MEJORAS'!A9" display="c) CONTRIBUCIONES DE MEJORAS"/>
    <hyperlink ref="BAT20" location="'CONTRIB DE MEJORAS'!A9" display="c) CONTRIBUCIONES DE MEJORAS"/>
    <hyperlink ref="BAU20" location="'CONTRIB DE MEJORAS'!A9" display="c) CONTRIBUCIONES DE MEJORAS"/>
    <hyperlink ref="BAV20" location="'CONTRIB DE MEJORAS'!A9" display="c) CONTRIBUCIONES DE MEJORAS"/>
    <hyperlink ref="BAW20" location="'CONTRIB DE MEJORAS'!A9" display="c) CONTRIBUCIONES DE MEJORAS"/>
    <hyperlink ref="BAX20" location="'CONTRIB DE MEJORAS'!A9" display="c) CONTRIBUCIONES DE MEJORAS"/>
    <hyperlink ref="BAY20" location="'CONTRIB DE MEJORAS'!A9" display="c) CONTRIBUCIONES DE MEJORAS"/>
    <hyperlink ref="BAZ20" location="'CONTRIB DE MEJORAS'!A9" display="c) CONTRIBUCIONES DE MEJORAS"/>
    <hyperlink ref="BBA20" location="'CONTRIB DE MEJORAS'!A9" display="c) CONTRIBUCIONES DE MEJORAS"/>
    <hyperlink ref="BBB20" location="'CONTRIB DE MEJORAS'!A9" display="c) CONTRIBUCIONES DE MEJORAS"/>
    <hyperlink ref="BBC20" location="'CONTRIB DE MEJORAS'!A9" display="c) CONTRIBUCIONES DE MEJORAS"/>
    <hyperlink ref="BBD20" location="'CONTRIB DE MEJORAS'!A9" display="c) CONTRIBUCIONES DE MEJORAS"/>
    <hyperlink ref="BBE20" location="'CONTRIB DE MEJORAS'!A9" display="c) CONTRIBUCIONES DE MEJORAS"/>
    <hyperlink ref="BBF20" location="'CONTRIB DE MEJORAS'!A9" display="c) CONTRIBUCIONES DE MEJORAS"/>
    <hyperlink ref="BBG20" location="'CONTRIB DE MEJORAS'!A9" display="c) CONTRIBUCIONES DE MEJORAS"/>
    <hyperlink ref="BBH20" location="'CONTRIB DE MEJORAS'!A9" display="c) CONTRIBUCIONES DE MEJORAS"/>
    <hyperlink ref="BBI20" location="'CONTRIB DE MEJORAS'!A9" display="c) CONTRIBUCIONES DE MEJORAS"/>
    <hyperlink ref="BBJ20" location="'CONTRIB DE MEJORAS'!A9" display="c) CONTRIBUCIONES DE MEJORAS"/>
    <hyperlink ref="BBK20" location="'CONTRIB DE MEJORAS'!A9" display="c) CONTRIBUCIONES DE MEJORAS"/>
    <hyperlink ref="BBL20" location="'CONTRIB DE MEJORAS'!A9" display="c) CONTRIBUCIONES DE MEJORAS"/>
    <hyperlink ref="BBM20" location="'CONTRIB DE MEJORAS'!A9" display="c) CONTRIBUCIONES DE MEJORAS"/>
    <hyperlink ref="BBN20" location="'CONTRIB DE MEJORAS'!A9" display="c) CONTRIBUCIONES DE MEJORAS"/>
    <hyperlink ref="BBO20" location="'CONTRIB DE MEJORAS'!A9" display="c) CONTRIBUCIONES DE MEJORAS"/>
    <hyperlink ref="BBP20" location="'CONTRIB DE MEJORAS'!A9" display="c) CONTRIBUCIONES DE MEJORAS"/>
    <hyperlink ref="BBQ20" location="'CONTRIB DE MEJORAS'!A9" display="c) CONTRIBUCIONES DE MEJORAS"/>
    <hyperlink ref="BBR20" location="'CONTRIB DE MEJORAS'!A9" display="c) CONTRIBUCIONES DE MEJORAS"/>
    <hyperlink ref="BBS20" location="'CONTRIB DE MEJORAS'!A9" display="c) CONTRIBUCIONES DE MEJORAS"/>
    <hyperlink ref="BBT20" location="'CONTRIB DE MEJORAS'!A9" display="c) CONTRIBUCIONES DE MEJORAS"/>
    <hyperlink ref="BBU20" location="'CONTRIB DE MEJORAS'!A9" display="c) CONTRIBUCIONES DE MEJORAS"/>
    <hyperlink ref="BBV20" location="'CONTRIB DE MEJORAS'!A9" display="c) CONTRIBUCIONES DE MEJORAS"/>
    <hyperlink ref="BBW20" location="'CONTRIB DE MEJORAS'!A9" display="c) CONTRIBUCIONES DE MEJORAS"/>
    <hyperlink ref="BBX20" location="'CONTRIB DE MEJORAS'!A9" display="c) CONTRIBUCIONES DE MEJORAS"/>
    <hyperlink ref="BBY20" location="'CONTRIB DE MEJORAS'!A9" display="c) CONTRIBUCIONES DE MEJORAS"/>
    <hyperlink ref="BBZ20" location="'CONTRIB DE MEJORAS'!A9" display="c) CONTRIBUCIONES DE MEJORAS"/>
    <hyperlink ref="BCA20" location="'CONTRIB DE MEJORAS'!A9" display="c) CONTRIBUCIONES DE MEJORAS"/>
    <hyperlink ref="BCB20" location="'CONTRIB DE MEJORAS'!A9" display="c) CONTRIBUCIONES DE MEJORAS"/>
    <hyperlink ref="BCC20" location="'CONTRIB DE MEJORAS'!A9" display="c) CONTRIBUCIONES DE MEJORAS"/>
    <hyperlink ref="BCD20" location="'CONTRIB DE MEJORAS'!A9" display="c) CONTRIBUCIONES DE MEJORAS"/>
    <hyperlink ref="BCE20" location="'CONTRIB DE MEJORAS'!A9" display="c) CONTRIBUCIONES DE MEJORAS"/>
    <hyperlink ref="BCF20" location="'CONTRIB DE MEJORAS'!A9" display="c) CONTRIBUCIONES DE MEJORAS"/>
    <hyperlink ref="BCG20" location="'CONTRIB DE MEJORAS'!A9" display="c) CONTRIBUCIONES DE MEJORAS"/>
    <hyperlink ref="BCH20" location="'CONTRIB DE MEJORAS'!A9" display="c) CONTRIBUCIONES DE MEJORAS"/>
    <hyperlink ref="BCI20" location="'CONTRIB DE MEJORAS'!A9" display="c) CONTRIBUCIONES DE MEJORAS"/>
    <hyperlink ref="BCJ20" location="'CONTRIB DE MEJORAS'!A9" display="c) CONTRIBUCIONES DE MEJORAS"/>
    <hyperlink ref="BCK20" location="'CONTRIB DE MEJORAS'!A9" display="c) CONTRIBUCIONES DE MEJORAS"/>
    <hyperlink ref="BCL20" location="'CONTRIB DE MEJORAS'!A9" display="c) CONTRIBUCIONES DE MEJORAS"/>
    <hyperlink ref="BCM20" location="'CONTRIB DE MEJORAS'!A9" display="c) CONTRIBUCIONES DE MEJORAS"/>
    <hyperlink ref="BCN20" location="'CONTRIB DE MEJORAS'!A9" display="c) CONTRIBUCIONES DE MEJORAS"/>
    <hyperlink ref="BCO20" location="'CONTRIB DE MEJORAS'!A9" display="c) CONTRIBUCIONES DE MEJORAS"/>
    <hyperlink ref="BCP20" location="'CONTRIB DE MEJORAS'!A9" display="c) CONTRIBUCIONES DE MEJORAS"/>
    <hyperlink ref="BCQ20" location="'CONTRIB DE MEJORAS'!A9" display="c) CONTRIBUCIONES DE MEJORAS"/>
    <hyperlink ref="BCR20" location="'CONTRIB DE MEJORAS'!A9" display="c) CONTRIBUCIONES DE MEJORAS"/>
    <hyperlink ref="BCS20" location="'CONTRIB DE MEJORAS'!A9" display="c) CONTRIBUCIONES DE MEJORAS"/>
    <hyperlink ref="BCT20" location="'CONTRIB DE MEJORAS'!A9" display="c) CONTRIBUCIONES DE MEJORAS"/>
    <hyperlink ref="BCU20" location="'CONTRIB DE MEJORAS'!A9" display="c) CONTRIBUCIONES DE MEJORAS"/>
    <hyperlink ref="BCV20" location="'CONTRIB DE MEJORAS'!A9" display="c) CONTRIBUCIONES DE MEJORAS"/>
    <hyperlink ref="BCW20" location="'CONTRIB DE MEJORAS'!A9" display="c) CONTRIBUCIONES DE MEJORAS"/>
    <hyperlink ref="BCX20" location="'CONTRIB DE MEJORAS'!A9" display="c) CONTRIBUCIONES DE MEJORAS"/>
    <hyperlink ref="BCY20" location="'CONTRIB DE MEJORAS'!A9" display="c) CONTRIBUCIONES DE MEJORAS"/>
    <hyperlink ref="BCZ20" location="'CONTRIB DE MEJORAS'!A9" display="c) CONTRIBUCIONES DE MEJORAS"/>
    <hyperlink ref="BDA20" location="'CONTRIB DE MEJORAS'!A9" display="c) CONTRIBUCIONES DE MEJORAS"/>
    <hyperlink ref="BDB20" location="'CONTRIB DE MEJORAS'!A9" display="c) CONTRIBUCIONES DE MEJORAS"/>
    <hyperlink ref="BDC20" location="'CONTRIB DE MEJORAS'!A9" display="c) CONTRIBUCIONES DE MEJORAS"/>
    <hyperlink ref="BDD20" location="'CONTRIB DE MEJORAS'!A9" display="c) CONTRIBUCIONES DE MEJORAS"/>
    <hyperlink ref="BDE20" location="'CONTRIB DE MEJORAS'!A9" display="c) CONTRIBUCIONES DE MEJORAS"/>
    <hyperlink ref="BDF20" location="'CONTRIB DE MEJORAS'!A9" display="c) CONTRIBUCIONES DE MEJORAS"/>
    <hyperlink ref="BDG20" location="'CONTRIB DE MEJORAS'!A9" display="c) CONTRIBUCIONES DE MEJORAS"/>
    <hyperlink ref="BDH20" location="'CONTRIB DE MEJORAS'!A9" display="c) CONTRIBUCIONES DE MEJORAS"/>
    <hyperlink ref="BDI20" location="'CONTRIB DE MEJORAS'!A9" display="c) CONTRIBUCIONES DE MEJORAS"/>
    <hyperlink ref="BDJ20" location="'CONTRIB DE MEJORAS'!A9" display="c) CONTRIBUCIONES DE MEJORAS"/>
    <hyperlink ref="BDK20" location="'CONTRIB DE MEJORAS'!A9" display="c) CONTRIBUCIONES DE MEJORAS"/>
    <hyperlink ref="BDL20" location="'CONTRIB DE MEJORAS'!A9" display="c) CONTRIBUCIONES DE MEJORAS"/>
    <hyperlink ref="BDM20" location="'CONTRIB DE MEJORAS'!A9" display="c) CONTRIBUCIONES DE MEJORAS"/>
    <hyperlink ref="BDN20" location="'CONTRIB DE MEJORAS'!A9" display="c) CONTRIBUCIONES DE MEJORAS"/>
    <hyperlink ref="BDO20" location="'CONTRIB DE MEJORAS'!A9" display="c) CONTRIBUCIONES DE MEJORAS"/>
    <hyperlink ref="BDP20" location="'CONTRIB DE MEJORAS'!A9" display="c) CONTRIBUCIONES DE MEJORAS"/>
    <hyperlink ref="BDQ20" location="'CONTRIB DE MEJORAS'!A9" display="c) CONTRIBUCIONES DE MEJORAS"/>
    <hyperlink ref="BDR20" location="'CONTRIB DE MEJORAS'!A9" display="c) CONTRIBUCIONES DE MEJORAS"/>
    <hyperlink ref="BDS20" location="'CONTRIB DE MEJORAS'!A9" display="c) CONTRIBUCIONES DE MEJORAS"/>
    <hyperlink ref="BDT20" location="'CONTRIB DE MEJORAS'!A9" display="c) CONTRIBUCIONES DE MEJORAS"/>
    <hyperlink ref="BDU20" location="'CONTRIB DE MEJORAS'!A9" display="c) CONTRIBUCIONES DE MEJORAS"/>
    <hyperlink ref="BDV20" location="'CONTRIB DE MEJORAS'!A9" display="c) CONTRIBUCIONES DE MEJORAS"/>
    <hyperlink ref="BDW20" location="'CONTRIB DE MEJORAS'!A9" display="c) CONTRIBUCIONES DE MEJORAS"/>
    <hyperlink ref="BDX20" location="'CONTRIB DE MEJORAS'!A9" display="c) CONTRIBUCIONES DE MEJORAS"/>
    <hyperlink ref="BDY20" location="'CONTRIB DE MEJORAS'!A9" display="c) CONTRIBUCIONES DE MEJORAS"/>
    <hyperlink ref="BDZ20" location="'CONTRIB DE MEJORAS'!A9" display="c) CONTRIBUCIONES DE MEJORAS"/>
    <hyperlink ref="BEA20" location="'CONTRIB DE MEJORAS'!A9" display="c) CONTRIBUCIONES DE MEJORAS"/>
    <hyperlink ref="BEB20" location="'CONTRIB DE MEJORAS'!A9" display="c) CONTRIBUCIONES DE MEJORAS"/>
    <hyperlink ref="BEC20" location="'CONTRIB DE MEJORAS'!A9" display="c) CONTRIBUCIONES DE MEJORAS"/>
    <hyperlink ref="BED20" location="'CONTRIB DE MEJORAS'!A9" display="c) CONTRIBUCIONES DE MEJORAS"/>
    <hyperlink ref="BEE20" location="'CONTRIB DE MEJORAS'!A9" display="c) CONTRIBUCIONES DE MEJORAS"/>
    <hyperlink ref="BEF20" location="'CONTRIB DE MEJORAS'!A9" display="c) CONTRIBUCIONES DE MEJORAS"/>
    <hyperlink ref="BEG20" location="'CONTRIB DE MEJORAS'!A9" display="c) CONTRIBUCIONES DE MEJORAS"/>
    <hyperlink ref="BEH20" location="'CONTRIB DE MEJORAS'!A9" display="c) CONTRIBUCIONES DE MEJORAS"/>
    <hyperlink ref="BEI20" location="'CONTRIB DE MEJORAS'!A9" display="c) CONTRIBUCIONES DE MEJORAS"/>
    <hyperlink ref="BEJ20" location="'CONTRIB DE MEJORAS'!A9" display="c) CONTRIBUCIONES DE MEJORAS"/>
    <hyperlink ref="BEK20" location="'CONTRIB DE MEJORAS'!A9" display="c) CONTRIBUCIONES DE MEJORAS"/>
    <hyperlink ref="BEL20" location="'CONTRIB DE MEJORAS'!A9" display="c) CONTRIBUCIONES DE MEJORAS"/>
    <hyperlink ref="BEM20" location="'CONTRIB DE MEJORAS'!A9" display="c) CONTRIBUCIONES DE MEJORAS"/>
    <hyperlink ref="BEN20" location="'CONTRIB DE MEJORAS'!A9" display="c) CONTRIBUCIONES DE MEJORAS"/>
    <hyperlink ref="BEO20" location="'CONTRIB DE MEJORAS'!A9" display="c) CONTRIBUCIONES DE MEJORAS"/>
    <hyperlink ref="BEP20" location="'CONTRIB DE MEJORAS'!A9" display="c) CONTRIBUCIONES DE MEJORAS"/>
    <hyperlink ref="BEQ20" location="'CONTRIB DE MEJORAS'!A9" display="c) CONTRIBUCIONES DE MEJORAS"/>
    <hyperlink ref="BER20" location="'CONTRIB DE MEJORAS'!A9" display="c) CONTRIBUCIONES DE MEJORAS"/>
    <hyperlink ref="BES20" location="'CONTRIB DE MEJORAS'!A9" display="c) CONTRIBUCIONES DE MEJORAS"/>
    <hyperlink ref="BET20" location="'CONTRIB DE MEJORAS'!A9" display="c) CONTRIBUCIONES DE MEJORAS"/>
    <hyperlink ref="BEU20" location="'CONTRIB DE MEJORAS'!A9" display="c) CONTRIBUCIONES DE MEJORAS"/>
    <hyperlink ref="BEV20" location="'CONTRIB DE MEJORAS'!A9" display="c) CONTRIBUCIONES DE MEJORAS"/>
    <hyperlink ref="BEW20" location="'CONTRIB DE MEJORAS'!A9" display="c) CONTRIBUCIONES DE MEJORAS"/>
    <hyperlink ref="BEX20" location="'CONTRIB DE MEJORAS'!A9" display="c) CONTRIBUCIONES DE MEJORAS"/>
    <hyperlink ref="BEY20" location="'CONTRIB DE MEJORAS'!A9" display="c) CONTRIBUCIONES DE MEJORAS"/>
    <hyperlink ref="BEZ20" location="'CONTRIB DE MEJORAS'!A9" display="c) CONTRIBUCIONES DE MEJORAS"/>
    <hyperlink ref="BFA20" location="'CONTRIB DE MEJORAS'!A9" display="c) CONTRIBUCIONES DE MEJORAS"/>
    <hyperlink ref="BFB20" location="'CONTRIB DE MEJORAS'!A9" display="c) CONTRIBUCIONES DE MEJORAS"/>
    <hyperlink ref="BFC20" location="'CONTRIB DE MEJORAS'!A9" display="c) CONTRIBUCIONES DE MEJORAS"/>
    <hyperlink ref="BFD20" location="'CONTRIB DE MEJORAS'!A9" display="c) CONTRIBUCIONES DE MEJORAS"/>
    <hyperlink ref="BFE20" location="'CONTRIB DE MEJORAS'!A9" display="c) CONTRIBUCIONES DE MEJORAS"/>
    <hyperlink ref="BFF20" location="'CONTRIB DE MEJORAS'!A9" display="c) CONTRIBUCIONES DE MEJORAS"/>
    <hyperlink ref="BFG20" location="'CONTRIB DE MEJORAS'!A9" display="c) CONTRIBUCIONES DE MEJORAS"/>
    <hyperlink ref="BFH20" location="'CONTRIB DE MEJORAS'!A9" display="c) CONTRIBUCIONES DE MEJORAS"/>
    <hyperlink ref="BFI20" location="'CONTRIB DE MEJORAS'!A9" display="c) CONTRIBUCIONES DE MEJORAS"/>
    <hyperlink ref="BFJ20" location="'CONTRIB DE MEJORAS'!A9" display="c) CONTRIBUCIONES DE MEJORAS"/>
    <hyperlink ref="BFK20" location="'CONTRIB DE MEJORAS'!A9" display="c) CONTRIBUCIONES DE MEJORAS"/>
    <hyperlink ref="BFL20" location="'CONTRIB DE MEJORAS'!A9" display="c) CONTRIBUCIONES DE MEJORAS"/>
    <hyperlink ref="BFM20" location="'CONTRIB DE MEJORAS'!A9" display="c) CONTRIBUCIONES DE MEJORAS"/>
    <hyperlink ref="BFN20" location="'CONTRIB DE MEJORAS'!A9" display="c) CONTRIBUCIONES DE MEJORAS"/>
    <hyperlink ref="BFO20" location="'CONTRIB DE MEJORAS'!A9" display="c) CONTRIBUCIONES DE MEJORAS"/>
    <hyperlink ref="BFP20" location="'CONTRIB DE MEJORAS'!A9" display="c) CONTRIBUCIONES DE MEJORAS"/>
    <hyperlink ref="BFQ20" location="'CONTRIB DE MEJORAS'!A9" display="c) CONTRIBUCIONES DE MEJORAS"/>
    <hyperlink ref="BFR20" location="'CONTRIB DE MEJORAS'!A9" display="c) CONTRIBUCIONES DE MEJORAS"/>
    <hyperlink ref="BFS20" location="'CONTRIB DE MEJORAS'!A9" display="c) CONTRIBUCIONES DE MEJORAS"/>
    <hyperlink ref="BFT20" location="'CONTRIB DE MEJORAS'!A9" display="c) CONTRIBUCIONES DE MEJORAS"/>
    <hyperlink ref="BFU20" location="'CONTRIB DE MEJORAS'!A9" display="c) CONTRIBUCIONES DE MEJORAS"/>
    <hyperlink ref="BFV20" location="'CONTRIB DE MEJORAS'!A9" display="c) CONTRIBUCIONES DE MEJORAS"/>
    <hyperlink ref="BFW20" location="'CONTRIB DE MEJORAS'!A9" display="c) CONTRIBUCIONES DE MEJORAS"/>
    <hyperlink ref="BFX20" location="'CONTRIB DE MEJORAS'!A9" display="c) CONTRIBUCIONES DE MEJORAS"/>
    <hyperlink ref="BFY20" location="'CONTRIB DE MEJORAS'!A9" display="c) CONTRIBUCIONES DE MEJORAS"/>
    <hyperlink ref="BFZ20" location="'CONTRIB DE MEJORAS'!A9" display="c) CONTRIBUCIONES DE MEJORAS"/>
    <hyperlink ref="BGA20" location="'CONTRIB DE MEJORAS'!A9" display="c) CONTRIBUCIONES DE MEJORAS"/>
    <hyperlink ref="BGB20" location="'CONTRIB DE MEJORAS'!A9" display="c) CONTRIBUCIONES DE MEJORAS"/>
    <hyperlink ref="BGC20" location="'CONTRIB DE MEJORAS'!A9" display="c) CONTRIBUCIONES DE MEJORAS"/>
    <hyperlink ref="BGD20" location="'CONTRIB DE MEJORAS'!A9" display="c) CONTRIBUCIONES DE MEJORAS"/>
    <hyperlink ref="BGE20" location="'CONTRIB DE MEJORAS'!A9" display="c) CONTRIBUCIONES DE MEJORAS"/>
    <hyperlink ref="BGF20" location="'CONTRIB DE MEJORAS'!A9" display="c) CONTRIBUCIONES DE MEJORAS"/>
    <hyperlink ref="BGG20" location="'CONTRIB DE MEJORAS'!A9" display="c) CONTRIBUCIONES DE MEJORAS"/>
    <hyperlink ref="BGH20" location="'CONTRIB DE MEJORAS'!A9" display="c) CONTRIBUCIONES DE MEJORAS"/>
    <hyperlink ref="BGI20" location="'CONTRIB DE MEJORAS'!A9" display="c) CONTRIBUCIONES DE MEJORAS"/>
    <hyperlink ref="BGJ20" location="'CONTRIB DE MEJORAS'!A9" display="c) CONTRIBUCIONES DE MEJORAS"/>
    <hyperlink ref="BGK20" location="'CONTRIB DE MEJORAS'!A9" display="c) CONTRIBUCIONES DE MEJORAS"/>
    <hyperlink ref="BGL20" location="'CONTRIB DE MEJORAS'!A9" display="c) CONTRIBUCIONES DE MEJORAS"/>
    <hyperlink ref="BGM20" location="'CONTRIB DE MEJORAS'!A9" display="c) CONTRIBUCIONES DE MEJORAS"/>
    <hyperlink ref="BGN20" location="'CONTRIB DE MEJORAS'!A9" display="c) CONTRIBUCIONES DE MEJORAS"/>
    <hyperlink ref="BGO20" location="'CONTRIB DE MEJORAS'!A9" display="c) CONTRIBUCIONES DE MEJORAS"/>
    <hyperlink ref="BGP20" location="'CONTRIB DE MEJORAS'!A9" display="c) CONTRIBUCIONES DE MEJORAS"/>
    <hyperlink ref="BGQ20" location="'CONTRIB DE MEJORAS'!A9" display="c) CONTRIBUCIONES DE MEJORAS"/>
    <hyperlink ref="BGR20" location="'CONTRIB DE MEJORAS'!A9" display="c) CONTRIBUCIONES DE MEJORAS"/>
    <hyperlink ref="BGS20" location="'CONTRIB DE MEJORAS'!A9" display="c) CONTRIBUCIONES DE MEJORAS"/>
    <hyperlink ref="BGT20" location="'CONTRIB DE MEJORAS'!A9" display="c) CONTRIBUCIONES DE MEJORAS"/>
    <hyperlink ref="BGU20" location="'CONTRIB DE MEJORAS'!A9" display="c) CONTRIBUCIONES DE MEJORAS"/>
    <hyperlink ref="BGV20" location="'CONTRIB DE MEJORAS'!A9" display="c) CONTRIBUCIONES DE MEJORAS"/>
    <hyperlink ref="BGW20" location="'CONTRIB DE MEJORAS'!A9" display="c) CONTRIBUCIONES DE MEJORAS"/>
    <hyperlink ref="BGX20" location="'CONTRIB DE MEJORAS'!A9" display="c) CONTRIBUCIONES DE MEJORAS"/>
    <hyperlink ref="BGY20" location="'CONTRIB DE MEJORAS'!A9" display="c) CONTRIBUCIONES DE MEJORAS"/>
    <hyperlink ref="BGZ20" location="'CONTRIB DE MEJORAS'!A9" display="c) CONTRIBUCIONES DE MEJORAS"/>
    <hyperlink ref="BHA20" location="'CONTRIB DE MEJORAS'!A9" display="c) CONTRIBUCIONES DE MEJORAS"/>
    <hyperlink ref="BHB20" location="'CONTRIB DE MEJORAS'!A9" display="c) CONTRIBUCIONES DE MEJORAS"/>
    <hyperlink ref="BHC20" location="'CONTRIB DE MEJORAS'!A9" display="c) CONTRIBUCIONES DE MEJORAS"/>
    <hyperlink ref="BHD20" location="'CONTRIB DE MEJORAS'!A9" display="c) CONTRIBUCIONES DE MEJORAS"/>
    <hyperlink ref="BHE20" location="'CONTRIB DE MEJORAS'!A9" display="c) CONTRIBUCIONES DE MEJORAS"/>
    <hyperlink ref="BHF20" location="'CONTRIB DE MEJORAS'!A9" display="c) CONTRIBUCIONES DE MEJORAS"/>
    <hyperlink ref="BHG20" location="'CONTRIB DE MEJORAS'!A9" display="c) CONTRIBUCIONES DE MEJORAS"/>
    <hyperlink ref="BHH20" location="'CONTRIB DE MEJORAS'!A9" display="c) CONTRIBUCIONES DE MEJORAS"/>
    <hyperlink ref="BHI20" location="'CONTRIB DE MEJORAS'!A9" display="c) CONTRIBUCIONES DE MEJORAS"/>
    <hyperlink ref="BHJ20" location="'CONTRIB DE MEJORAS'!A9" display="c) CONTRIBUCIONES DE MEJORAS"/>
    <hyperlink ref="BHK20" location="'CONTRIB DE MEJORAS'!A9" display="c) CONTRIBUCIONES DE MEJORAS"/>
    <hyperlink ref="BHL20" location="'CONTRIB DE MEJORAS'!A9" display="c) CONTRIBUCIONES DE MEJORAS"/>
    <hyperlink ref="BHM20" location="'CONTRIB DE MEJORAS'!A9" display="c) CONTRIBUCIONES DE MEJORAS"/>
    <hyperlink ref="BHN20" location="'CONTRIB DE MEJORAS'!A9" display="c) CONTRIBUCIONES DE MEJORAS"/>
    <hyperlink ref="BHO20" location="'CONTRIB DE MEJORAS'!A9" display="c) CONTRIBUCIONES DE MEJORAS"/>
    <hyperlink ref="BHP20" location="'CONTRIB DE MEJORAS'!A9" display="c) CONTRIBUCIONES DE MEJORAS"/>
    <hyperlink ref="BHQ20" location="'CONTRIB DE MEJORAS'!A9" display="c) CONTRIBUCIONES DE MEJORAS"/>
    <hyperlink ref="BHR20" location="'CONTRIB DE MEJORAS'!A9" display="c) CONTRIBUCIONES DE MEJORAS"/>
    <hyperlink ref="BHS20" location="'CONTRIB DE MEJORAS'!A9" display="c) CONTRIBUCIONES DE MEJORAS"/>
    <hyperlink ref="BHT20" location="'CONTRIB DE MEJORAS'!A9" display="c) CONTRIBUCIONES DE MEJORAS"/>
    <hyperlink ref="BHU20" location="'CONTRIB DE MEJORAS'!A9" display="c) CONTRIBUCIONES DE MEJORAS"/>
    <hyperlink ref="BHV20" location="'CONTRIB DE MEJORAS'!A9" display="c) CONTRIBUCIONES DE MEJORAS"/>
    <hyperlink ref="BHW20" location="'CONTRIB DE MEJORAS'!A9" display="c) CONTRIBUCIONES DE MEJORAS"/>
    <hyperlink ref="BHX20" location="'CONTRIB DE MEJORAS'!A9" display="c) CONTRIBUCIONES DE MEJORAS"/>
    <hyperlink ref="BHY20" location="'CONTRIB DE MEJORAS'!A9" display="c) CONTRIBUCIONES DE MEJORAS"/>
    <hyperlink ref="BHZ20" location="'CONTRIB DE MEJORAS'!A9" display="c) CONTRIBUCIONES DE MEJORAS"/>
    <hyperlink ref="BIA20" location="'CONTRIB DE MEJORAS'!A9" display="c) CONTRIBUCIONES DE MEJORAS"/>
    <hyperlink ref="BIB20" location="'CONTRIB DE MEJORAS'!A9" display="c) CONTRIBUCIONES DE MEJORAS"/>
    <hyperlink ref="BIC20" location="'CONTRIB DE MEJORAS'!A9" display="c) CONTRIBUCIONES DE MEJORAS"/>
    <hyperlink ref="BID20" location="'CONTRIB DE MEJORAS'!A9" display="c) CONTRIBUCIONES DE MEJORAS"/>
    <hyperlink ref="BIE20" location="'CONTRIB DE MEJORAS'!A9" display="c) CONTRIBUCIONES DE MEJORAS"/>
    <hyperlink ref="BIF20" location="'CONTRIB DE MEJORAS'!A9" display="c) CONTRIBUCIONES DE MEJORAS"/>
    <hyperlink ref="BIG20" location="'CONTRIB DE MEJORAS'!A9" display="c) CONTRIBUCIONES DE MEJORAS"/>
    <hyperlink ref="BIH20" location="'CONTRIB DE MEJORAS'!A9" display="c) CONTRIBUCIONES DE MEJORAS"/>
    <hyperlink ref="BII20" location="'CONTRIB DE MEJORAS'!A9" display="c) CONTRIBUCIONES DE MEJORAS"/>
    <hyperlink ref="BIJ20" location="'CONTRIB DE MEJORAS'!A9" display="c) CONTRIBUCIONES DE MEJORAS"/>
    <hyperlink ref="BIK20" location="'CONTRIB DE MEJORAS'!A9" display="c) CONTRIBUCIONES DE MEJORAS"/>
    <hyperlink ref="BIL20" location="'CONTRIB DE MEJORAS'!A9" display="c) CONTRIBUCIONES DE MEJORAS"/>
    <hyperlink ref="BIM20" location="'CONTRIB DE MEJORAS'!A9" display="c) CONTRIBUCIONES DE MEJORAS"/>
    <hyperlink ref="BIN20" location="'CONTRIB DE MEJORAS'!A9" display="c) CONTRIBUCIONES DE MEJORAS"/>
    <hyperlink ref="BIO20" location="'CONTRIB DE MEJORAS'!A9" display="c) CONTRIBUCIONES DE MEJORAS"/>
    <hyperlink ref="BIP20" location="'CONTRIB DE MEJORAS'!A9" display="c) CONTRIBUCIONES DE MEJORAS"/>
    <hyperlink ref="BIQ20" location="'CONTRIB DE MEJORAS'!A9" display="c) CONTRIBUCIONES DE MEJORAS"/>
    <hyperlink ref="BIR20" location="'CONTRIB DE MEJORAS'!A9" display="c) CONTRIBUCIONES DE MEJORAS"/>
    <hyperlink ref="BIS20" location="'CONTRIB DE MEJORAS'!A9" display="c) CONTRIBUCIONES DE MEJORAS"/>
    <hyperlink ref="BIT20" location="'CONTRIB DE MEJORAS'!A9" display="c) CONTRIBUCIONES DE MEJORAS"/>
    <hyperlink ref="BIU20" location="'CONTRIB DE MEJORAS'!A9" display="c) CONTRIBUCIONES DE MEJORAS"/>
    <hyperlink ref="BIV20" location="'CONTRIB DE MEJORAS'!A9" display="c) CONTRIBUCIONES DE MEJORAS"/>
    <hyperlink ref="BIW20" location="'CONTRIB DE MEJORAS'!A9" display="c) CONTRIBUCIONES DE MEJORAS"/>
    <hyperlink ref="BIX20" location="'CONTRIB DE MEJORAS'!A9" display="c) CONTRIBUCIONES DE MEJORAS"/>
    <hyperlink ref="BIY20" location="'CONTRIB DE MEJORAS'!A9" display="c) CONTRIBUCIONES DE MEJORAS"/>
    <hyperlink ref="BIZ20" location="'CONTRIB DE MEJORAS'!A9" display="c) CONTRIBUCIONES DE MEJORAS"/>
    <hyperlink ref="BJA20" location="'CONTRIB DE MEJORAS'!A9" display="c) CONTRIBUCIONES DE MEJORAS"/>
    <hyperlink ref="BJB20" location="'CONTRIB DE MEJORAS'!A9" display="c) CONTRIBUCIONES DE MEJORAS"/>
    <hyperlink ref="BJC20" location="'CONTRIB DE MEJORAS'!A9" display="c) CONTRIBUCIONES DE MEJORAS"/>
    <hyperlink ref="BJD20" location="'CONTRIB DE MEJORAS'!A9" display="c) CONTRIBUCIONES DE MEJORAS"/>
    <hyperlink ref="BJE20" location="'CONTRIB DE MEJORAS'!A9" display="c) CONTRIBUCIONES DE MEJORAS"/>
    <hyperlink ref="BJF20" location="'CONTRIB DE MEJORAS'!A9" display="c) CONTRIBUCIONES DE MEJORAS"/>
    <hyperlink ref="BJG20" location="'CONTRIB DE MEJORAS'!A9" display="c) CONTRIBUCIONES DE MEJORAS"/>
    <hyperlink ref="BJH20" location="'CONTRIB DE MEJORAS'!A9" display="c) CONTRIBUCIONES DE MEJORAS"/>
    <hyperlink ref="BJI20" location="'CONTRIB DE MEJORAS'!A9" display="c) CONTRIBUCIONES DE MEJORAS"/>
    <hyperlink ref="BJJ20" location="'CONTRIB DE MEJORAS'!A9" display="c) CONTRIBUCIONES DE MEJORAS"/>
    <hyperlink ref="BJK20" location="'CONTRIB DE MEJORAS'!A9" display="c) CONTRIBUCIONES DE MEJORAS"/>
    <hyperlink ref="BJL20" location="'CONTRIB DE MEJORAS'!A9" display="c) CONTRIBUCIONES DE MEJORAS"/>
    <hyperlink ref="BJM20" location="'CONTRIB DE MEJORAS'!A9" display="c) CONTRIBUCIONES DE MEJORAS"/>
    <hyperlink ref="BJN20" location="'CONTRIB DE MEJORAS'!A9" display="c) CONTRIBUCIONES DE MEJORAS"/>
    <hyperlink ref="BJO20" location="'CONTRIB DE MEJORAS'!A9" display="c) CONTRIBUCIONES DE MEJORAS"/>
    <hyperlink ref="BJP20" location="'CONTRIB DE MEJORAS'!A9" display="c) CONTRIBUCIONES DE MEJORAS"/>
    <hyperlink ref="BJQ20" location="'CONTRIB DE MEJORAS'!A9" display="c) CONTRIBUCIONES DE MEJORAS"/>
    <hyperlink ref="BJR20" location="'CONTRIB DE MEJORAS'!A9" display="c) CONTRIBUCIONES DE MEJORAS"/>
    <hyperlink ref="BJS20" location="'CONTRIB DE MEJORAS'!A9" display="c) CONTRIBUCIONES DE MEJORAS"/>
    <hyperlink ref="BJT20" location="'CONTRIB DE MEJORAS'!A9" display="c) CONTRIBUCIONES DE MEJORAS"/>
    <hyperlink ref="BJU20" location="'CONTRIB DE MEJORAS'!A9" display="c) CONTRIBUCIONES DE MEJORAS"/>
    <hyperlink ref="BJV20" location="'CONTRIB DE MEJORAS'!A9" display="c) CONTRIBUCIONES DE MEJORAS"/>
    <hyperlink ref="BJW20" location="'CONTRIB DE MEJORAS'!A9" display="c) CONTRIBUCIONES DE MEJORAS"/>
    <hyperlink ref="BJX20" location="'CONTRIB DE MEJORAS'!A9" display="c) CONTRIBUCIONES DE MEJORAS"/>
    <hyperlink ref="BJY20" location="'CONTRIB DE MEJORAS'!A9" display="c) CONTRIBUCIONES DE MEJORAS"/>
    <hyperlink ref="BJZ20" location="'CONTRIB DE MEJORAS'!A9" display="c) CONTRIBUCIONES DE MEJORAS"/>
    <hyperlink ref="BKA20" location="'CONTRIB DE MEJORAS'!A9" display="c) CONTRIBUCIONES DE MEJORAS"/>
    <hyperlink ref="BKB20" location="'CONTRIB DE MEJORAS'!A9" display="c) CONTRIBUCIONES DE MEJORAS"/>
    <hyperlink ref="BKC20" location="'CONTRIB DE MEJORAS'!A9" display="c) CONTRIBUCIONES DE MEJORAS"/>
    <hyperlink ref="BKD20" location="'CONTRIB DE MEJORAS'!A9" display="c) CONTRIBUCIONES DE MEJORAS"/>
    <hyperlink ref="BKE20" location="'CONTRIB DE MEJORAS'!A9" display="c) CONTRIBUCIONES DE MEJORAS"/>
    <hyperlink ref="BKF20" location="'CONTRIB DE MEJORAS'!A9" display="c) CONTRIBUCIONES DE MEJORAS"/>
    <hyperlink ref="BKG20" location="'CONTRIB DE MEJORAS'!A9" display="c) CONTRIBUCIONES DE MEJORAS"/>
    <hyperlink ref="BKH20" location="'CONTRIB DE MEJORAS'!A9" display="c) CONTRIBUCIONES DE MEJORAS"/>
    <hyperlink ref="BKI20" location="'CONTRIB DE MEJORAS'!A9" display="c) CONTRIBUCIONES DE MEJORAS"/>
    <hyperlink ref="BKJ20" location="'CONTRIB DE MEJORAS'!A9" display="c) CONTRIBUCIONES DE MEJORAS"/>
    <hyperlink ref="BKK20" location="'CONTRIB DE MEJORAS'!A9" display="c) CONTRIBUCIONES DE MEJORAS"/>
    <hyperlink ref="BKL20" location="'CONTRIB DE MEJORAS'!A9" display="c) CONTRIBUCIONES DE MEJORAS"/>
    <hyperlink ref="BKM20" location="'CONTRIB DE MEJORAS'!A9" display="c) CONTRIBUCIONES DE MEJORAS"/>
    <hyperlink ref="BKN20" location="'CONTRIB DE MEJORAS'!A9" display="c) CONTRIBUCIONES DE MEJORAS"/>
    <hyperlink ref="BKO20" location="'CONTRIB DE MEJORAS'!A9" display="c) CONTRIBUCIONES DE MEJORAS"/>
    <hyperlink ref="BKP20" location="'CONTRIB DE MEJORAS'!A9" display="c) CONTRIBUCIONES DE MEJORAS"/>
    <hyperlink ref="BKQ20" location="'CONTRIB DE MEJORAS'!A9" display="c) CONTRIBUCIONES DE MEJORAS"/>
    <hyperlink ref="BKR20" location="'CONTRIB DE MEJORAS'!A9" display="c) CONTRIBUCIONES DE MEJORAS"/>
    <hyperlink ref="BKS20" location="'CONTRIB DE MEJORAS'!A9" display="c) CONTRIBUCIONES DE MEJORAS"/>
    <hyperlink ref="BKT20" location="'CONTRIB DE MEJORAS'!A9" display="c) CONTRIBUCIONES DE MEJORAS"/>
    <hyperlink ref="BKU20" location="'CONTRIB DE MEJORAS'!A9" display="c) CONTRIBUCIONES DE MEJORAS"/>
    <hyperlink ref="BKV20" location="'CONTRIB DE MEJORAS'!A9" display="c) CONTRIBUCIONES DE MEJORAS"/>
    <hyperlink ref="BKW20" location="'CONTRIB DE MEJORAS'!A9" display="c) CONTRIBUCIONES DE MEJORAS"/>
    <hyperlink ref="BKX20" location="'CONTRIB DE MEJORAS'!A9" display="c) CONTRIBUCIONES DE MEJORAS"/>
    <hyperlink ref="BKY20" location="'CONTRIB DE MEJORAS'!A9" display="c) CONTRIBUCIONES DE MEJORAS"/>
    <hyperlink ref="BKZ20" location="'CONTRIB DE MEJORAS'!A9" display="c) CONTRIBUCIONES DE MEJORAS"/>
    <hyperlink ref="BLA20" location="'CONTRIB DE MEJORAS'!A9" display="c) CONTRIBUCIONES DE MEJORAS"/>
    <hyperlink ref="BLB20" location="'CONTRIB DE MEJORAS'!A9" display="c) CONTRIBUCIONES DE MEJORAS"/>
    <hyperlink ref="BLC20" location="'CONTRIB DE MEJORAS'!A9" display="c) CONTRIBUCIONES DE MEJORAS"/>
    <hyperlink ref="BLD20" location="'CONTRIB DE MEJORAS'!A9" display="c) CONTRIBUCIONES DE MEJORAS"/>
    <hyperlink ref="BLE20" location="'CONTRIB DE MEJORAS'!A9" display="c) CONTRIBUCIONES DE MEJORAS"/>
    <hyperlink ref="BLF20" location="'CONTRIB DE MEJORAS'!A9" display="c) CONTRIBUCIONES DE MEJORAS"/>
    <hyperlink ref="BLG20" location="'CONTRIB DE MEJORAS'!A9" display="c) CONTRIBUCIONES DE MEJORAS"/>
    <hyperlink ref="BLH20" location="'CONTRIB DE MEJORAS'!A9" display="c) CONTRIBUCIONES DE MEJORAS"/>
    <hyperlink ref="BLI20" location="'CONTRIB DE MEJORAS'!A9" display="c) CONTRIBUCIONES DE MEJORAS"/>
    <hyperlink ref="BLJ20" location="'CONTRIB DE MEJORAS'!A9" display="c) CONTRIBUCIONES DE MEJORAS"/>
    <hyperlink ref="BLK20" location="'CONTRIB DE MEJORAS'!A9" display="c) CONTRIBUCIONES DE MEJORAS"/>
    <hyperlink ref="BLL20" location="'CONTRIB DE MEJORAS'!A9" display="c) CONTRIBUCIONES DE MEJORAS"/>
    <hyperlink ref="BLM20" location="'CONTRIB DE MEJORAS'!A9" display="c) CONTRIBUCIONES DE MEJORAS"/>
    <hyperlink ref="BLN20" location="'CONTRIB DE MEJORAS'!A9" display="c) CONTRIBUCIONES DE MEJORAS"/>
    <hyperlink ref="BLO20" location="'CONTRIB DE MEJORAS'!A9" display="c) CONTRIBUCIONES DE MEJORAS"/>
    <hyperlink ref="BLP20" location="'CONTRIB DE MEJORAS'!A9" display="c) CONTRIBUCIONES DE MEJORAS"/>
    <hyperlink ref="BLQ20" location="'CONTRIB DE MEJORAS'!A9" display="c) CONTRIBUCIONES DE MEJORAS"/>
    <hyperlink ref="BLR20" location="'CONTRIB DE MEJORAS'!A9" display="c) CONTRIBUCIONES DE MEJORAS"/>
    <hyperlink ref="BLS20" location="'CONTRIB DE MEJORAS'!A9" display="c) CONTRIBUCIONES DE MEJORAS"/>
    <hyperlink ref="BLT20" location="'CONTRIB DE MEJORAS'!A9" display="c) CONTRIBUCIONES DE MEJORAS"/>
    <hyperlink ref="BLU20" location="'CONTRIB DE MEJORAS'!A9" display="c) CONTRIBUCIONES DE MEJORAS"/>
    <hyperlink ref="BLV20" location="'CONTRIB DE MEJORAS'!A9" display="c) CONTRIBUCIONES DE MEJORAS"/>
    <hyperlink ref="BLW20" location="'CONTRIB DE MEJORAS'!A9" display="c) CONTRIBUCIONES DE MEJORAS"/>
    <hyperlink ref="BLX20" location="'CONTRIB DE MEJORAS'!A9" display="c) CONTRIBUCIONES DE MEJORAS"/>
    <hyperlink ref="BLY20" location="'CONTRIB DE MEJORAS'!A9" display="c) CONTRIBUCIONES DE MEJORAS"/>
    <hyperlink ref="BLZ20" location="'CONTRIB DE MEJORAS'!A9" display="c) CONTRIBUCIONES DE MEJORAS"/>
    <hyperlink ref="BMA20" location="'CONTRIB DE MEJORAS'!A9" display="c) CONTRIBUCIONES DE MEJORAS"/>
    <hyperlink ref="BMB20" location="'CONTRIB DE MEJORAS'!A9" display="c) CONTRIBUCIONES DE MEJORAS"/>
    <hyperlink ref="BMC20" location="'CONTRIB DE MEJORAS'!A9" display="c) CONTRIBUCIONES DE MEJORAS"/>
    <hyperlink ref="BMD20" location="'CONTRIB DE MEJORAS'!A9" display="c) CONTRIBUCIONES DE MEJORAS"/>
    <hyperlink ref="BME20" location="'CONTRIB DE MEJORAS'!A9" display="c) CONTRIBUCIONES DE MEJORAS"/>
    <hyperlink ref="BMF20" location="'CONTRIB DE MEJORAS'!A9" display="c) CONTRIBUCIONES DE MEJORAS"/>
    <hyperlink ref="BMG20" location="'CONTRIB DE MEJORAS'!A9" display="c) CONTRIBUCIONES DE MEJORAS"/>
    <hyperlink ref="BMH20" location="'CONTRIB DE MEJORAS'!A9" display="c) CONTRIBUCIONES DE MEJORAS"/>
    <hyperlink ref="BMI20" location="'CONTRIB DE MEJORAS'!A9" display="c) CONTRIBUCIONES DE MEJORAS"/>
    <hyperlink ref="BMJ20" location="'CONTRIB DE MEJORAS'!A9" display="c) CONTRIBUCIONES DE MEJORAS"/>
    <hyperlink ref="BMK20" location="'CONTRIB DE MEJORAS'!A9" display="c) CONTRIBUCIONES DE MEJORAS"/>
    <hyperlink ref="BML20" location="'CONTRIB DE MEJORAS'!A9" display="c) CONTRIBUCIONES DE MEJORAS"/>
    <hyperlink ref="BMM20" location="'CONTRIB DE MEJORAS'!A9" display="c) CONTRIBUCIONES DE MEJORAS"/>
    <hyperlink ref="BMN20" location="'CONTRIB DE MEJORAS'!A9" display="c) CONTRIBUCIONES DE MEJORAS"/>
    <hyperlink ref="BMO20" location="'CONTRIB DE MEJORAS'!A9" display="c) CONTRIBUCIONES DE MEJORAS"/>
    <hyperlink ref="BMP20" location="'CONTRIB DE MEJORAS'!A9" display="c) CONTRIBUCIONES DE MEJORAS"/>
    <hyperlink ref="BMQ20" location="'CONTRIB DE MEJORAS'!A9" display="c) CONTRIBUCIONES DE MEJORAS"/>
    <hyperlink ref="BMR20" location="'CONTRIB DE MEJORAS'!A9" display="c) CONTRIBUCIONES DE MEJORAS"/>
    <hyperlink ref="BMS20" location="'CONTRIB DE MEJORAS'!A9" display="c) CONTRIBUCIONES DE MEJORAS"/>
    <hyperlink ref="BMT20" location="'CONTRIB DE MEJORAS'!A9" display="c) CONTRIBUCIONES DE MEJORAS"/>
    <hyperlink ref="BMU20" location="'CONTRIB DE MEJORAS'!A9" display="c) CONTRIBUCIONES DE MEJORAS"/>
    <hyperlink ref="BMV20" location="'CONTRIB DE MEJORAS'!A9" display="c) CONTRIBUCIONES DE MEJORAS"/>
    <hyperlink ref="BMW20" location="'CONTRIB DE MEJORAS'!A9" display="c) CONTRIBUCIONES DE MEJORAS"/>
    <hyperlink ref="BMX20" location="'CONTRIB DE MEJORAS'!A9" display="c) CONTRIBUCIONES DE MEJORAS"/>
    <hyperlink ref="BMY20" location="'CONTRIB DE MEJORAS'!A9" display="c) CONTRIBUCIONES DE MEJORAS"/>
    <hyperlink ref="BMZ20" location="'CONTRIB DE MEJORAS'!A9" display="c) CONTRIBUCIONES DE MEJORAS"/>
    <hyperlink ref="BNA20" location="'CONTRIB DE MEJORAS'!A9" display="c) CONTRIBUCIONES DE MEJORAS"/>
    <hyperlink ref="BNB20" location="'CONTRIB DE MEJORAS'!A9" display="c) CONTRIBUCIONES DE MEJORAS"/>
    <hyperlink ref="BNC20" location="'CONTRIB DE MEJORAS'!A9" display="c) CONTRIBUCIONES DE MEJORAS"/>
    <hyperlink ref="BND20" location="'CONTRIB DE MEJORAS'!A9" display="c) CONTRIBUCIONES DE MEJORAS"/>
    <hyperlink ref="BNE20" location="'CONTRIB DE MEJORAS'!A9" display="c) CONTRIBUCIONES DE MEJORAS"/>
    <hyperlink ref="BNF20" location="'CONTRIB DE MEJORAS'!A9" display="c) CONTRIBUCIONES DE MEJORAS"/>
    <hyperlink ref="BNG20" location="'CONTRIB DE MEJORAS'!A9" display="c) CONTRIBUCIONES DE MEJORAS"/>
    <hyperlink ref="BNH20" location="'CONTRIB DE MEJORAS'!A9" display="c) CONTRIBUCIONES DE MEJORAS"/>
    <hyperlink ref="BNI20" location="'CONTRIB DE MEJORAS'!A9" display="c) CONTRIBUCIONES DE MEJORAS"/>
    <hyperlink ref="BNJ20" location="'CONTRIB DE MEJORAS'!A9" display="c) CONTRIBUCIONES DE MEJORAS"/>
    <hyperlink ref="BNK20" location="'CONTRIB DE MEJORAS'!A9" display="c) CONTRIBUCIONES DE MEJORAS"/>
    <hyperlink ref="BNL20" location="'CONTRIB DE MEJORAS'!A9" display="c) CONTRIBUCIONES DE MEJORAS"/>
    <hyperlink ref="BNM20" location="'CONTRIB DE MEJORAS'!A9" display="c) CONTRIBUCIONES DE MEJORAS"/>
    <hyperlink ref="BNN20" location="'CONTRIB DE MEJORAS'!A9" display="c) CONTRIBUCIONES DE MEJORAS"/>
    <hyperlink ref="BNO20" location="'CONTRIB DE MEJORAS'!A9" display="c) CONTRIBUCIONES DE MEJORAS"/>
    <hyperlink ref="BNP20" location="'CONTRIB DE MEJORAS'!A9" display="c) CONTRIBUCIONES DE MEJORAS"/>
    <hyperlink ref="BNQ20" location="'CONTRIB DE MEJORAS'!A9" display="c) CONTRIBUCIONES DE MEJORAS"/>
    <hyperlink ref="BNR20" location="'CONTRIB DE MEJORAS'!A9" display="c) CONTRIBUCIONES DE MEJORAS"/>
    <hyperlink ref="BNS20" location="'CONTRIB DE MEJORAS'!A9" display="c) CONTRIBUCIONES DE MEJORAS"/>
    <hyperlink ref="BNT20" location="'CONTRIB DE MEJORAS'!A9" display="c) CONTRIBUCIONES DE MEJORAS"/>
    <hyperlink ref="BNU20" location="'CONTRIB DE MEJORAS'!A9" display="c) CONTRIBUCIONES DE MEJORAS"/>
    <hyperlink ref="BNV20" location="'CONTRIB DE MEJORAS'!A9" display="c) CONTRIBUCIONES DE MEJORAS"/>
    <hyperlink ref="BNW20" location="'CONTRIB DE MEJORAS'!A9" display="c) CONTRIBUCIONES DE MEJORAS"/>
    <hyperlink ref="BNX20" location="'CONTRIB DE MEJORAS'!A9" display="c) CONTRIBUCIONES DE MEJORAS"/>
    <hyperlink ref="BNY20" location="'CONTRIB DE MEJORAS'!A9" display="c) CONTRIBUCIONES DE MEJORAS"/>
    <hyperlink ref="BNZ20" location="'CONTRIB DE MEJORAS'!A9" display="c) CONTRIBUCIONES DE MEJORAS"/>
    <hyperlink ref="BOA20" location="'CONTRIB DE MEJORAS'!A9" display="c) CONTRIBUCIONES DE MEJORAS"/>
    <hyperlink ref="BOB20" location="'CONTRIB DE MEJORAS'!A9" display="c) CONTRIBUCIONES DE MEJORAS"/>
    <hyperlink ref="BOC20" location="'CONTRIB DE MEJORAS'!A9" display="c) CONTRIBUCIONES DE MEJORAS"/>
    <hyperlink ref="BOD20" location="'CONTRIB DE MEJORAS'!A9" display="c) CONTRIBUCIONES DE MEJORAS"/>
    <hyperlink ref="BOE20" location="'CONTRIB DE MEJORAS'!A9" display="c) CONTRIBUCIONES DE MEJORAS"/>
    <hyperlink ref="BOF20" location="'CONTRIB DE MEJORAS'!A9" display="c) CONTRIBUCIONES DE MEJORAS"/>
    <hyperlink ref="BOG20" location="'CONTRIB DE MEJORAS'!A9" display="c) CONTRIBUCIONES DE MEJORAS"/>
    <hyperlink ref="BOH20" location="'CONTRIB DE MEJORAS'!A9" display="c) CONTRIBUCIONES DE MEJORAS"/>
    <hyperlink ref="BOI20" location="'CONTRIB DE MEJORAS'!A9" display="c) CONTRIBUCIONES DE MEJORAS"/>
    <hyperlink ref="BOJ20" location="'CONTRIB DE MEJORAS'!A9" display="c) CONTRIBUCIONES DE MEJORAS"/>
    <hyperlink ref="BOK20" location="'CONTRIB DE MEJORAS'!A9" display="c) CONTRIBUCIONES DE MEJORAS"/>
    <hyperlink ref="BOL20" location="'CONTRIB DE MEJORAS'!A9" display="c) CONTRIBUCIONES DE MEJORAS"/>
    <hyperlink ref="BOM20" location="'CONTRIB DE MEJORAS'!A9" display="c) CONTRIBUCIONES DE MEJORAS"/>
    <hyperlink ref="BON20" location="'CONTRIB DE MEJORAS'!A9" display="c) CONTRIBUCIONES DE MEJORAS"/>
    <hyperlink ref="BOO20" location="'CONTRIB DE MEJORAS'!A9" display="c) CONTRIBUCIONES DE MEJORAS"/>
    <hyperlink ref="BOP20" location="'CONTRIB DE MEJORAS'!A9" display="c) CONTRIBUCIONES DE MEJORAS"/>
    <hyperlink ref="BOQ20" location="'CONTRIB DE MEJORAS'!A9" display="c) CONTRIBUCIONES DE MEJORAS"/>
    <hyperlink ref="BOR20" location="'CONTRIB DE MEJORAS'!A9" display="c) CONTRIBUCIONES DE MEJORAS"/>
    <hyperlink ref="BOS20" location="'CONTRIB DE MEJORAS'!A9" display="c) CONTRIBUCIONES DE MEJORAS"/>
    <hyperlink ref="BOT20" location="'CONTRIB DE MEJORAS'!A9" display="c) CONTRIBUCIONES DE MEJORAS"/>
    <hyperlink ref="BOU20" location="'CONTRIB DE MEJORAS'!A9" display="c) CONTRIBUCIONES DE MEJORAS"/>
    <hyperlink ref="BOV20" location="'CONTRIB DE MEJORAS'!A9" display="c) CONTRIBUCIONES DE MEJORAS"/>
    <hyperlink ref="BOW20" location="'CONTRIB DE MEJORAS'!A9" display="c) CONTRIBUCIONES DE MEJORAS"/>
    <hyperlink ref="BOX20" location="'CONTRIB DE MEJORAS'!A9" display="c) CONTRIBUCIONES DE MEJORAS"/>
    <hyperlink ref="BOY20" location="'CONTRIB DE MEJORAS'!A9" display="c) CONTRIBUCIONES DE MEJORAS"/>
    <hyperlink ref="BOZ20" location="'CONTRIB DE MEJORAS'!A9" display="c) CONTRIBUCIONES DE MEJORAS"/>
    <hyperlink ref="BPA20" location="'CONTRIB DE MEJORAS'!A9" display="c) CONTRIBUCIONES DE MEJORAS"/>
    <hyperlink ref="BPB20" location="'CONTRIB DE MEJORAS'!A9" display="c) CONTRIBUCIONES DE MEJORAS"/>
    <hyperlink ref="BPC20" location="'CONTRIB DE MEJORAS'!A9" display="c) CONTRIBUCIONES DE MEJORAS"/>
    <hyperlink ref="BPD20" location="'CONTRIB DE MEJORAS'!A9" display="c) CONTRIBUCIONES DE MEJORAS"/>
    <hyperlink ref="BPE20" location="'CONTRIB DE MEJORAS'!A9" display="c) CONTRIBUCIONES DE MEJORAS"/>
    <hyperlink ref="BPF20" location="'CONTRIB DE MEJORAS'!A9" display="c) CONTRIBUCIONES DE MEJORAS"/>
    <hyperlink ref="BPG20" location="'CONTRIB DE MEJORAS'!A9" display="c) CONTRIBUCIONES DE MEJORAS"/>
    <hyperlink ref="BPH20" location="'CONTRIB DE MEJORAS'!A9" display="c) CONTRIBUCIONES DE MEJORAS"/>
    <hyperlink ref="BPI20" location="'CONTRIB DE MEJORAS'!A9" display="c) CONTRIBUCIONES DE MEJORAS"/>
    <hyperlink ref="BPJ20" location="'CONTRIB DE MEJORAS'!A9" display="c) CONTRIBUCIONES DE MEJORAS"/>
    <hyperlink ref="BPK20" location="'CONTRIB DE MEJORAS'!A9" display="c) CONTRIBUCIONES DE MEJORAS"/>
    <hyperlink ref="BPL20" location="'CONTRIB DE MEJORAS'!A9" display="c) CONTRIBUCIONES DE MEJORAS"/>
    <hyperlink ref="BPM20" location="'CONTRIB DE MEJORAS'!A9" display="c) CONTRIBUCIONES DE MEJORAS"/>
    <hyperlink ref="BPN20" location="'CONTRIB DE MEJORAS'!A9" display="c) CONTRIBUCIONES DE MEJORAS"/>
    <hyperlink ref="BPO20" location="'CONTRIB DE MEJORAS'!A9" display="c) CONTRIBUCIONES DE MEJORAS"/>
    <hyperlink ref="BPP20" location="'CONTRIB DE MEJORAS'!A9" display="c) CONTRIBUCIONES DE MEJORAS"/>
    <hyperlink ref="BPQ20" location="'CONTRIB DE MEJORAS'!A9" display="c) CONTRIBUCIONES DE MEJORAS"/>
    <hyperlink ref="BPR20" location="'CONTRIB DE MEJORAS'!A9" display="c) CONTRIBUCIONES DE MEJORAS"/>
    <hyperlink ref="BPS20" location="'CONTRIB DE MEJORAS'!A9" display="c) CONTRIBUCIONES DE MEJORAS"/>
    <hyperlink ref="BPT20" location="'CONTRIB DE MEJORAS'!A9" display="c) CONTRIBUCIONES DE MEJORAS"/>
    <hyperlink ref="BPU20" location="'CONTRIB DE MEJORAS'!A9" display="c) CONTRIBUCIONES DE MEJORAS"/>
    <hyperlink ref="BPV20" location="'CONTRIB DE MEJORAS'!A9" display="c) CONTRIBUCIONES DE MEJORAS"/>
    <hyperlink ref="BPW20" location="'CONTRIB DE MEJORAS'!A9" display="c) CONTRIBUCIONES DE MEJORAS"/>
    <hyperlink ref="BPX20" location="'CONTRIB DE MEJORAS'!A9" display="c) CONTRIBUCIONES DE MEJORAS"/>
    <hyperlink ref="BPY20" location="'CONTRIB DE MEJORAS'!A9" display="c) CONTRIBUCIONES DE MEJORAS"/>
    <hyperlink ref="BPZ20" location="'CONTRIB DE MEJORAS'!A9" display="c) CONTRIBUCIONES DE MEJORAS"/>
    <hyperlink ref="BQA20" location="'CONTRIB DE MEJORAS'!A9" display="c) CONTRIBUCIONES DE MEJORAS"/>
    <hyperlink ref="BQB20" location="'CONTRIB DE MEJORAS'!A9" display="c) CONTRIBUCIONES DE MEJORAS"/>
    <hyperlink ref="BQC20" location="'CONTRIB DE MEJORAS'!A9" display="c) CONTRIBUCIONES DE MEJORAS"/>
    <hyperlink ref="BQD20" location="'CONTRIB DE MEJORAS'!A9" display="c) CONTRIBUCIONES DE MEJORAS"/>
    <hyperlink ref="BQE20" location="'CONTRIB DE MEJORAS'!A9" display="c) CONTRIBUCIONES DE MEJORAS"/>
    <hyperlink ref="BQF20" location="'CONTRIB DE MEJORAS'!A9" display="c) CONTRIBUCIONES DE MEJORAS"/>
    <hyperlink ref="BQG20" location="'CONTRIB DE MEJORAS'!A9" display="c) CONTRIBUCIONES DE MEJORAS"/>
    <hyperlink ref="BQH20" location="'CONTRIB DE MEJORAS'!A9" display="c) CONTRIBUCIONES DE MEJORAS"/>
    <hyperlink ref="BQI20" location="'CONTRIB DE MEJORAS'!A9" display="c) CONTRIBUCIONES DE MEJORAS"/>
    <hyperlink ref="BQJ20" location="'CONTRIB DE MEJORAS'!A9" display="c) CONTRIBUCIONES DE MEJORAS"/>
    <hyperlink ref="BQK20" location="'CONTRIB DE MEJORAS'!A9" display="c) CONTRIBUCIONES DE MEJORAS"/>
    <hyperlink ref="BQL20" location="'CONTRIB DE MEJORAS'!A9" display="c) CONTRIBUCIONES DE MEJORAS"/>
    <hyperlink ref="BQM20" location="'CONTRIB DE MEJORAS'!A9" display="c) CONTRIBUCIONES DE MEJORAS"/>
    <hyperlink ref="BQN20" location="'CONTRIB DE MEJORAS'!A9" display="c) CONTRIBUCIONES DE MEJORAS"/>
    <hyperlink ref="BQO20" location="'CONTRIB DE MEJORAS'!A9" display="c) CONTRIBUCIONES DE MEJORAS"/>
    <hyperlink ref="BQP20" location="'CONTRIB DE MEJORAS'!A9" display="c) CONTRIBUCIONES DE MEJORAS"/>
    <hyperlink ref="BQQ20" location="'CONTRIB DE MEJORAS'!A9" display="c) CONTRIBUCIONES DE MEJORAS"/>
    <hyperlink ref="BQR20" location="'CONTRIB DE MEJORAS'!A9" display="c) CONTRIBUCIONES DE MEJORAS"/>
    <hyperlink ref="BQS20" location="'CONTRIB DE MEJORAS'!A9" display="c) CONTRIBUCIONES DE MEJORAS"/>
    <hyperlink ref="BQT20" location="'CONTRIB DE MEJORAS'!A9" display="c) CONTRIBUCIONES DE MEJORAS"/>
    <hyperlink ref="BQU20" location="'CONTRIB DE MEJORAS'!A9" display="c) CONTRIBUCIONES DE MEJORAS"/>
    <hyperlink ref="BQV20" location="'CONTRIB DE MEJORAS'!A9" display="c) CONTRIBUCIONES DE MEJORAS"/>
    <hyperlink ref="BQW20" location="'CONTRIB DE MEJORAS'!A9" display="c) CONTRIBUCIONES DE MEJORAS"/>
    <hyperlink ref="BQX20" location="'CONTRIB DE MEJORAS'!A9" display="c) CONTRIBUCIONES DE MEJORAS"/>
    <hyperlink ref="BQY20" location="'CONTRIB DE MEJORAS'!A9" display="c) CONTRIBUCIONES DE MEJORAS"/>
    <hyperlink ref="BQZ20" location="'CONTRIB DE MEJORAS'!A9" display="c) CONTRIBUCIONES DE MEJORAS"/>
    <hyperlink ref="BRA20" location="'CONTRIB DE MEJORAS'!A9" display="c) CONTRIBUCIONES DE MEJORAS"/>
    <hyperlink ref="BRB20" location="'CONTRIB DE MEJORAS'!A9" display="c) CONTRIBUCIONES DE MEJORAS"/>
    <hyperlink ref="BRC20" location="'CONTRIB DE MEJORAS'!A9" display="c) CONTRIBUCIONES DE MEJORAS"/>
    <hyperlink ref="BRD20" location="'CONTRIB DE MEJORAS'!A9" display="c) CONTRIBUCIONES DE MEJORAS"/>
    <hyperlink ref="BRE20" location="'CONTRIB DE MEJORAS'!A9" display="c) CONTRIBUCIONES DE MEJORAS"/>
    <hyperlink ref="BRF20" location="'CONTRIB DE MEJORAS'!A9" display="c) CONTRIBUCIONES DE MEJORAS"/>
    <hyperlink ref="BRG20" location="'CONTRIB DE MEJORAS'!A9" display="c) CONTRIBUCIONES DE MEJORAS"/>
    <hyperlink ref="BRH20" location="'CONTRIB DE MEJORAS'!A9" display="c) CONTRIBUCIONES DE MEJORAS"/>
    <hyperlink ref="BRI20" location="'CONTRIB DE MEJORAS'!A9" display="c) CONTRIBUCIONES DE MEJORAS"/>
    <hyperlink ref="BRJ20" location="'CONTRIB DE MEJORAS'!A9" display="c) CONTRIBUCIONES DE MEJORAS"/>
    <hyperlink ref="BRK20" location="'CONTRIB DE MEJORAS'!A9" display="c) CONTRIBUCIONES DE MEJORAS"/>
    <hyperlink ref="BRL20" location="'CONTRIB DE MEJORAS'!A9" display="c) CONTRIBUCIONES DE MEJORAS"/>
    <hyperlink ref="BRM20" location="'CONTRIB DE MEJORAS'!A9" display="c) CONTRIBUCIONES DE MEJORAS"/>
    <hyperlink ref="BRN20" location="'CONTRIB DE MEJORAS'!A9" display="c) CONTRIBUCIONES DE MEJORAS"/>
    <hyperlink ref="BRO20" location="'CONTRIB DE MEJORAS'!A9" display="c) CONTRIBUCIONES DE MEJORAS"/>
    <hyperlink ref="BRP20" location="'CONTRIB DE MEJORAS'!A9" display="c) CONTRIBUCIONES DE MEJORAS"/>
    <hyperlink ref="BRQ20" location="'CONTRIB DE MEJORAS'!A9" display="c) CONTRIBUCIONES DE MEJORAS"/>
    <hyperlink ref="BRR20" location="'CONTRIB DE MEJORAS'!A9" display="c) CONTRIBUCIONES DE MEJORAS"/>
    <hyperlink ref="BRS20" location="'CONTRIB DE MEJORAS'!A9" display="c) CONTRIBUCIONES DE MEJORAS"/>
    <hyperlink ref="BRT20" location="'CONTRIB DE MEJORAS'!A9" display="c) CONTRIBUCIONES DE MEJORAS"/>
    <hyperlink ref="BRU20" location="'CONTRIB DE MEJORAS'!A9" display="c) CONTRIBUCIONES DE MEJORAS"/>
    <hyperlink ref="BRV20" location="'CONTRIB DE MEJORAS'!A9" display="c) CONTRIBUCIONES DE MEJORAS"/>
    <hyperlink ref="BRW20" location="'CONTRIB DE MEJORAS'!A9" display="c) CONTRIBUCIONES DE MEJORAS"/>
    <hyperlink ref="BRX20" location="'CONTRIB DE MEJORAS'!A9" display="c) CONTRIBUCIONES DE MEJORAS"/>
    <hyperlink ref="BRY20" location="'CONTRIB DE MEJORAS'!A9" display="c) CONTRIBUCIONES DE MEJORAS"/>
    <hyperlink ref="BRZ20" location="'CONTRIB DE MEJORAS'!A9" display="c) CONTRIBUCIONES DE MEJORAS"/>
    <hyperlink ref="BSA20" location="'CONTRIB DE MEJORAS'!A9" display="c) CONTRIBUCIONES DE MEJORAS"/>
    <hyperlink ref="BSB20" location="'CONTRIB DE MEJORAS'!A9" display="c) CONTRIBUCIONES DE MEJORAS"/>
    <hyperlink ref="BSC20" location="'CONTRIB DE MEJORAS'!A9" display="c) CONTRIBUCIONES DE MEJORAS"/>
    <hyperlink ref="BSD20" location="'CONTRIB DE MEJORAS'!A9" display="c) CONTRIBUCIONES DE MEJORAS"/>
    <hyperlink ref="BSE20" location="'CONTRIB DE MEJORAS'!A9" display="c) CONTRIBUCIONES DE MEJORAS"/>
    <hyperlink ref="BSF20" location="'CONTRIB DE MEJORAS'!A9" display="c) CONTRIBUCIONES DE MEJORAS"/>
    <hyperlink ref="BSG20" location="'CONTRIB DE MEJORAS'!A9" display="c) CONTRIBUCIONES DE MEJORAS"/>
    <hyperlink ref="BSH20" location="'CONTRIB DE MEJORAS'!A9" display="c) CONTRIBUCIONES DE MEJORAS"/>
    <hyperlink ref="BSI20" location="'CONTRIB DE MEJORAS'!A9" display="c) CONTRIBUCIONES DE MEJORAS"/>
    <hyperlink ref="BSJ20" location="'CONTRIB DE MEJORAS'!A9" display="c) CONTRIBUCIONES DE MEJORAS"/>
    <hyperlink ref="BSK20" location="'CONTRIB DE MEJORAS'!A9" display="c) CONTRIBUCIONES DE MEJORAS"/>
    <hyperlink ref="BSL20" location="'CONTRIB DE MEJORAS'!A9" display="c) CONTRIBUCIONES DE MEJORAS"/>
    <hyperlink ref="BSM20" location="'CONTRIB DE MEJORAS'!A9" display="c) CONTRIBUCIONES DE MEJORAS"/>
    <hyperlink ref="BSN20" location="'CONTRIB DE MEJORAS'!A9" display="c) CONTRIBUCIONES DE MEJORAS"/>
    <hyperlink ref="BSO20" location="'CONTRIB DE MEJORAS'!A9" display="c) CONTRIBUCIONES DE MEJORAS"/>
    <hyperlink ref="BSP20" location="'CONTRIB DE MEJORAS'!A9" display="c) CONTRIBUCIONES DE MEJORAS"/>
    <hyperlink ref="BSQ20" location="'CONTRIB DE MEJORAS'!A9" display="c) CONTRIBUCIONES DE MEJORAS"/>
    <hyperlink ref="BSR20" location="'CONTRIB DE MEJORAS'!A9" display="c) CONTRIBUCIONES DE MEJORAS"/>
    <hyperlink ref="BSS20" location="'CONTRIB DE MEJORAS'!A9" display="c) CONTRIBUCIONES DE MEJORAS"/>
    <hyperlink ref="BST20" location="'CONTRIB DE MEJORAS'!A9" display="c) CONTRIBUCIONES DE MEJORAS"/>
    <hyperlink ref="BSU20" location="'CONTRIB DE MEJORAS'!A9" display="c) CONTRIBUCIONES DE MEJORAS"/>
    <hyperlink ref="BSV20" location="'CONTRIB DE MEJORAS'!A9" display="c) CONTRIBUCIONES DE MEJORAS"/>
    <hyperlink ref="BSW20" location="'CONTRIB DE MEJORAS'!A9" display="c) CONTRIBUCIONES DE MEJORAS"/>
    <hyperlink ref="BSX20" location="'CONTRIB DE MEJORAS'!A9" display="c) CONTRIBUCIONES DE MEJORAS"/>
    <hyperlink ref="BSY20" location="'CONTRIB DE MEJORAS'!A9" display="c) CONTRIBUCIONES DE MEJORAS"/>
    <hyperlink ref="BSZ20" location="'CONTRIB DE MEJORAS'!A9" display="c) CONTRIBUCIONES DE MEJORAS"/>
    <hyperlink ref="BTA20" location="'CONTRIB DE MEJORAS'!A9" display="c) CONTRIBUCIONES DE MEJORAS"/>
    <hyperlink ref="BTB20" location="'CONTRIB DE MEJORAS'!A9" display="c) CONTRIBUCIONES DE MEJORAS"/>
    <hyperlink ref="BTC20" location="'CONTRIB DE MEJORAS'!A9" display="c) CONTRIBUCIONES DE MEJORAS"/>
    <hyperlink ref="BTD20" location="'CONTRIB DE MEJORAS'!A9" display="c) CONTRIBUCIONES DE MEJORAS"/>
    <hyperlink ref="BTE20" location="'CONTRIB DE MEJORAS'!A9" display="c) CONTRIBUCIONES DE MEJORAS"/>
    <hyperlink ref="BTF20" location="'CONTRIB DE MEJORAS'!A9" display="c) CONTRIBUCIONES DE MEJORAS"/>
    <hyperlink ref="BTG20" location="'CONTRIB DE MEJORAS'!A9" display="c) CONTRIBUCIONES DE MEJORAS"/>
    <hyperlink ref="BTH20" location="'CONTRIB DE MEJORAS'!A9" display="c) CONTRIBUCIONES DE MEJORAS"/>
    <hyperlink ref="BTI20" location="'CONTRIB DE MEJORAS'!A9" display="c) CONTRIBUCIONES DE MEJORAS"/>
    <hyperlink ref="BTJ20" location="'CONTRIB DE MEJORAS'!A9" display="c) CONTRIBUCIONES DE MEJORAS"/>
    <hyperlink ref="BTK20" location="'CONTRIB DE MEJORAS'!A9" display="c) CONTRIBUCIONES DE MEJORAS"/>
    <hyperlink ref="BTL20" location="'CONTRIB DE MEJORAS'!A9" display="c) CONTRIBUCIONES DE MEJORAS"/>
    <hyperlink ref="BTM20" location="'CONTRIB DE MEJORAS'!A9" display="c) CONTRIBUCIONES DE MEJORAS"/>
    <hyperlink ref="BTN20" location="'CONTRIB DE MEJORAS'!A9" display="c) CONTRIBUCIONES DE MEJORAS"/>
    <hyperlink ref="BTO20" location="'CONTRIB DE MEJORAS'!A9" display="c) CONTRIBUCIONES DE MEJORAS"/>
    <hyperlink ref="BTP20" location="'CONTRIB DE MEJORAS'!A9" display="c) CONTRIBUCIONES DE MEJORAS"/>
    <hyperlink ref="BTQ20" location="'CONTRIB DE MEJORAS'!A9" display="c) CONTRIBUCIONES DE MEJORAS"/>
    <hyperlink ref="BTR20" location="'CONTRIB DE MEJORAS'!A9" display="c) CONTRIBUCIONES DE MEJORAS"/>
    <hyperlink ref="BTS20" location="'CONTRIB DE MEJORAS'!A9" display="c) CONTRIBUCIONES DE MEJORAS"/>
    <hyperlink ref="BTT20" location="'CONTRIB DE MEJORAS'!A9" display="c) CONTRIBUCIONES DE MEJORAS"/>
    <hyperlink ref="BTU20" location="'CONTRIB DE MEJORAS'!A9" display="c) CONTRIBUCIONES DE MEJORAS"/>
    <hyperlink ref="BTV20" location="'CONTRIB DE MEJORAS'!A9" display="c) CONTRIBUCIONES DE MEJORAS"/>
    <hyperlink ref="BTW20" location="'CONTRIB DE MEJORAS'!A9" display="c) CONTRIBUCIONES DE MEJORAS"/>
    <hyperlink ref="BTX20" location="'CONTRIB DE MEJORAS'!A9" display="c) CONTRIBUCIONES DE MEJORAS"/>
    <hyperlink ref="BTY20" location="'CONTRIB DE MEJORAS'!A9" display="c) CONTRIBUCIONES DE MEJORAS"/>
    <hyperlink ref="BTZ20" location="'CONTRIB DE MEJORAS'!A9" display="c) CONTRIBUCIONES DE MEJORAS"/>
    <hyperlink ref="BUA20" location="'CONTRIB DE MEJORAS'!A9" display="c) CONTRIBUCIONES DE MEJORAS"/>
    <hyperlink ref="BUB20" location="'CONTRIB DE MEJORAS'!A9" display="c) CONTRIBUCIONES DE MEJORAS"/>
    <hyperlink ref="BUC20" location="'CONTRIB DE MEJORAS'!A9" display="c) CONTRIBUCIONES DE MEJORAS"/>
    <hyperlink ref="BUD20" location="'CONTRIB DE MEJORAS'!A9" display="c) CONTRIBUCIONES DE MEJORAS"/>
    <hyperlink ref="BUE20" location="'CONTRIB DE MEJORAS'!A9" display="c) CONTRIBUCIONES DE MEJORAS"/>
    <hyperlink ref="BUF20" location="'CONTRIB DE MEJORAS'!A9" display="c) CONTRIBUCIONES DE MEJORAS"/>
    <hyperlink ref="BUG20" location="'CONTRIB DE MEJORAS'!A9" display="c) CONTRIBUCIONES DE MEJORAS"/>
    <hyperlink ref="BUH20" location="'CONTRIB DE MEJORAS'!A9" display="c) CONTRIBUCIONES DE MEJORAS"/>
    <hyperlink ref="BUI20" location="'CONTRIB DE MEJORAS'!A9" display="c) CONTRIBUCIONES DE MEJORAS"/>
    <hyperlink ref="BUJ20" location="'CONTRIB DE MEJORAS'!A9" display="c) CONTRIBUCIONES DE MEJORAS"/>
    <hyperlink ref="BUK20" location="'CONTRIB DE MEJORAS'!A9" display="c) CONTRIBUCIONES DE MEJORAS"/>
    <hyperlink ref="BUL20" location="'CONTRIB DE MEJORAS'!A9" display="c) CONTRIBUCIONES DE MEJORAS"/>
    <hyperlink ref="BUM20" location="'CONTRIB DE MEJORAS'!A9" display="c) CONTRIBUCIONES DE MEJORAS"/>
    <hyperlink ref="BUN20" location="'CONTRIB DE MEJORAS'!A9" display="c) CONTRIBUCIONES DE MEJORAS"/>
    <hyperlink ref="BUO20" location="'CONTRIB DE MEJORAS'!A9" display="c) CONTRIBUCIONES DE MEJORAS"/>
    <hyperlink ref="BUP20" location="'CONTRIB DE MEJORAS'!A9" display="c) CONTRIBUCIONES DE MEJORAS"/>
    <hyperlink ref="BUQ20" location="'CONTRIB DE MEJORAS'!A9" display="c) CONTRIBUCIONES DE MEJORAS"/>
    <hyperlink ref="BUR20" location="'CONTRIB DE MEJORAS'!A9" display="c) CONTRIBUCIONES DE MEJORAS"/>
    <hyperlink ref="BUS20" location="'CONTRIB DE MEJORAS'!A9" display="c) CONTRIBUCIONES DE MEJORAS"/>
    <hyperlink ref="BUT20" location="'CONTRIB DE MEJORAS'!A9" display="c) CONTRIBUCIONES DE MEJORAS"/>
    <hyperlink ref="BUU20" location="'CONTRIB DE MEJORAS'!A9" display="c) CONTRIBUCIONES DE MEJORAS"/>
    <hyperlink ref="BUV20" location="'CONTRIB DE MEJORAS'!A9" display="c) CONTRIBUCIONES DE MEJORAS"/>
    <hyperlink ref="BUW20" location="'CONTRIB DE MEJORAS'!A9" display="c) CONTRIBUCIONES DE MEJORAS"/>
    <hyperlink ref="BUX20" location="'CONTRIB DE MEJORAS'!A9" display="c) CONTRIBUCIONES DE MEJORAS"/>
    <hyperlink ref="BUY20" location="'CONTRIB DE MEJORAS'!A9" display="c) CONTRIBUCIONES DE MEJORAS"/>
    <hyperlink ref="BUZ20" location="'CONTRIB DE MEJORAS'!A9" display="c) CONTRIBUCIONES DE MEJORAS"/>
    <hyperlink ref="BVA20" location="'CONTRIB DE MEJORAS'!A9" display="c) CONTRIBUCIONES DE MEJORAS"/>
    <hyperlink ref="BVB20" location="'CONTRIB DE MEJORAS'!A9" display="c) CONTRIBUCIONES DE MEJORAS"/>
    <hyperlink ref="BVC20" location="'CONTRIB DE MEJORAS'!A9" display="c) CONTRIBUCIONES DE MEJORAS"/>
    <hyperlink ref="BVD20" location="'CONTRIB DE MEJORAS'!A9" display="c) CONTRIBUCIONES DE MEJORAS"/>
    <hyperlink ref="BVE20" location="'CONTRIB DE MEJORAS'!A9" display="c) CONTRIBUCIONES DE MEJORAS"/>
    <hyperlink ref="BVF20" location="'CONTRIB DE MEJORAS'!A9" display="c) CONTRIBUCIONES DE MEJORAS"/>
    <hyperlink ref="BVG20" location="'CONTRIB DE MEJORAS'!A9" display="c) CONTRIBUCIONES DE MEJORAS"/>
    <hyperlink ref="BVH20" location="'CONTRIB DE MEJORAS'!A9" display="c) CONTRIBUCIONES DE MEJORAS"/>
    <hyperlink ref="BVI20" location="'CONTRIB DE MEJORAS'!A9" display="c) CONTRIBUCIONES DE MEJORAS"/>
    <hyperlink ref="BVJ20" location="'CONTRIB DE MEJORAS'!A9" display="c) CONTRIBUCIONES DE MEJORAS"/>
    <hyperlink ref="BVK20" location="'CONTRIB DE MEJORAS'!A9" display="c) CONTRIBUCIONES DE MEJORAS"/>
    <hyperlink ref="BVL20" location="'CONTRIB DE MEJORAS'!A9" display="c) CONTRIBUCIONES DE MEJORAS"/>
    <hyperlink ref="BVM20" location="'CONTRIB DE MEJORAS'!A9" display="c) CONTRIBUCIONES DE MEJORAS"/>
    <hyperlink ref="BVN20" location="'CONTRIB DE MEJORAS'!A9" display="c) CONTRIBUCIONES DE MEJORAS"/>
    <hyperlink ref="BVO20" location="'CONTRIB DE MEJORAS'!A9" display="c) CONTRIBUCIONES DE MEJORAS"/>
    <hyperlink ref="BVP20" location="'CONTRIB DE MEJORAS'!A9" display="c) CONTRIBUCIONES DE MEJORAS"/>
    <hyperlink ref="BVQ20" location="'CONTRIB DE MEJORAS'!A9" display="c) CONTRIBUCIONES DE MEJORAS"/>
    <hyperlink ref="BVR20" location="'CONTRIB DE MEJORAS'!A9" display="c) CONTRIBUCIONES DE MEJORAS"/>
    <hyperlink ref="BVS20" location="'CONTRIB DE MEJORAS'!A9" display="c) CONTRIBUCIONES DE MEJORAS"/>
    <hyperlink ref="BVT20" location="'CONTRIB DE MEJORAS'!A9" display="c) CONTRIBUCIONES DE MEJORAS"/>
    <hyperlink ref="BVU20" location="'CONTRIB DE MEJORAS'!A9" display="c) CONTRIBUCIONES DE MEJORAS"/>
    <hyperlink ref="BVV20" location="'CONTRIB DE MEJORAS'!A9" display="c) CONTRIBUCIONES DE MEJORAS"/>
    <hyperlink ref="BVW20" location="'CONTRIB DE MEJORAS'!A9" display="c) CONTRIBUCIONES DE MEJORAS"/>
    <hyperlink ref="BVX20" location="'CONTRIB DE MEJORAS'!A9" display="c) CONTRIBUCIONES DE MEJORAS"/>
    <hyperlink ref="BVY20" location="'CONTRIB DE MEJORAS'!A9" display="c) CONTRIBUCIONES DE MEJORAS"/>
    <hyperlink ref="BVZ20" location="'CONTRIB DE MEJORAS'!A9" display="c) CONTRIBUCIONES DE MEJORAS"/>
    <hyperlink ref="BWA20" location="'CONTRIB DE MEJORAS'!A9" display="c) CONTRIBUCIONES DE MEJORAS"/>
    <hyperlink ref="BWB20" location="'CONTRIB DE MEJORAS'!A9" display="c) CONTRIBUCIONES DE MEJORAS"/>
    <hyperlink ref="BWC20" location="'CONTRIB DE MEJORAS'!A9" display="c) CONTRIBUCIONES DE MEJORAS"/>
    <hyperlink ref="BWD20" location="'CONTRIB DE MEJORAS'!A9" display="c) CONTRIBUCIONES DE MEJORAS"/>
    <hyperlink ref="BWE20" location="'CONTRIB DE MEJORAS'!A9" display="c) CONTRIBUCIONES DE MEJORAS"/>
    <hyperlink ref="BWF20" location="'CONTRIB DE MEJORAS'!A9" display="c) CONTRIBUCIONES DE MEJORAS"/>
    <hyperlink ref="BWG20" location="'CONTRIB DE MEJORAS'!A9" display="c) CONTRIBUCIONES DE MEJORAS"/>
    <hyperlink ref="BWH20" location="'CONTRIB DE MEJORAS'!A9" display="c) CONTRIBUCIONES DE MEJORAS"/>
    <hyperlink ref="BWI20" location="'CONTRIB DE MEJORAS'!A9" display="c) CONTRIBUCIONES DE MEJORAS"/>
    <hyperlink ref="BWJ20" location="'CONTRIB DE MEJORAS'!A9" display="c) CONTRIBUCIONES DE MEJORAS"/>
    <hyperlink ref="BWK20" location="'CONTRIB DE MEJORAS'!A9" display="c) CONTRIBUCIONES DE MEJORAS"/>
    <hyperlink ref="BWL20" location="'CONTRIB DE MEJORAS'!A9" display="c) CONTRIBUCIONES DE MEJORAS"/>
    <hyperlink ref="BWM20" location="'CONTRIB DE MEJORAS'!A9" display="c) CONTRIBUCIONES DE MEJORAS"/>
    <hyperlink ref="BWN20" location="'CONTRIB DE MEJORAS'!A9" display="c) CONTRIBUCIONES DE MEJORAS"/>
    <hyperlink ref="BWO20" location="'CONTRIB DE MEJORAS'!A9" display="c) CONTRIBUCIONES DE MEJORAS"/>
    <hyperlink ref="BWP20" location="'CONTRIB DE MEJORAS'!A9" display="c) CONTRIBUCIONES DE MEJORAS"/>
    <hyperlink ref="BWQ20" location="'CONTRIB DE MEJORAS'!A9" display="c) CONTRIBUCIONES DE MEJORAS"/>
    <hyperlink ref="BWR20" location="'CONTRIB DE MEJORAS'!A9" display="c) CONTRIBUCIONES DE MEJORAS"/>
    <hyperlink ref="BWS20" location="'CONTRIB DE MEJORAS'!A9" display="c) CONTRIBUCIONES DE MEJORAS"/>
    <hyperlink ref="BWT20" location="'CONTRIB DE MEJORAS'!A9" display="c) CONTRIBUCIONES DE MEJORAS"/>
    <hyperlink ref="BWU20" location="'CONTRIB DE MEJORAS'!A9" display="c) CONTRIBUCIONES DE MEJORAS"/>
    <hyperlink ref="BWV20" location="'CONTRIB DE MEJORAS'!A9" display="c) CONTRIBUCIONES DE MEJORAS"/>
    <hyperlink ref="BWW20" location="'CONTRIB DE MEJORAS'!A9" display="c) CONTRIBUCIONES DE MEJORAS"/>
    <hyperlink ref="BWX20" location="'CONTRIB DE MEJORAS'!A9" display="c) CONTRIBUCIONES DE MEJORAS"/>
    <hyperlink ref="BWY20" location="'CONTRIB DE MEJORAS'!A9" display="c) CONTRIBUCIONES DE MEJORAS"/>
    <hyperlink ref="BWZ20" location="'CONTRIB DE MEJORAS'!A9" display="c) CONTRIBUCIONES DE MEJORAS"/>
    <hyperlink ref="BXA20" location="'CONTRIB DE MEJORAS'!A9" display="c) CONTRIBUCIONES DE MEJORAS"/>
    <hyperlink ref="BXB20" location="'CONTRIB DE MEJORAS'!A9" display="c) CONTRIBUCIONES DE MEJORAS"/>
    <hyperlink ref="BXC20" location="'CONTRIB DE MEJORAS'!A9" display="c) CONTRIBUCIONES DE MEJORAS"/>
    <hyperlink ref="BXD20" location="'CONTRIB DE MEJORAS'!A9" display="c) CONTRIBUCIONES DE MEJORAS"/>
    <hyperlink ref="BXE20" location="'CONTRIB DE MEJORAS'!A9" display="c) CONTRIBUCIONES DE MEJORAS"/>
    <hyperlink ref="BXF20" location="'CONTRIB DE MEJORAS'!A9" display="c) CONTRIBUCIONES DE MEJORAS"/>
    <hyperlink ref="BXG20" location="'CONTRIB DE MEJORAS'!A9" display="c) CONTRIBUCIONES DE MEJORAS"/>
    <hyperlink ref="BXH20" location="'CONTRIB DE MEJORAS'!A9" display="c) CONTRIBUCIONES DE MEJORAS"/>
    <hyperlink ref="BXI20" location="'CONTRIB DE MEJORAS'!A9" display="c) CONTRIBUCIONES DE MEJORAS"/>
    <hyperlink ref="BXJ20" location="'CONTRIB DE MEJORAS'!A9" display="c) CONTRIBUCIONES DE MEJORAS"/>
    <hyperlink ref="BXK20" location="'CONTRIB DE MEJORAS'!A9" display="c) CONTRIBUCIONES DE MEJORAS"/>
    <hyperlink ref="BXL20" location="'CONTRIB DE MEJORAS'!A9" display="c) CONTRIBUCIONES DE MEJORAS"/>
    <hyperlink ref="BXM20" location="'CONTRIB DE MEJORAS'!A9" display="c) CONTRIBUCIONES DE MEJORAS"/>
    <hyperlink ref="BXN20" location="'CONTRIB DE MEJORAS'!A9" display="c) CONTRIBUCIONES DE MEJORAS"/>
    <hyperlink ref="BXO20" location="'CONTRIB DE MEJORAS'!A9" display="c) CONTRIBUCIONES DE MEJORAS"/>
    <hyperlink ref="BXP20" location="'CONTRIB DE MEJORAS'!A9" display="c) CONTRIBUCIONES DE MEJORAS"/>
    <hyperlink ref="BXQ20" location="'CONTRIB DE MEJORAS'!A9" display="c) CONTRIBUCIONES DE MEJORAS"/>
    <hyperlink ref="BXR20" location="'CONTRIB DE MEJORAS'!A9" display="c) CONTRIBUCIONES DE MEJORAS"/>
    <hyperlink ref="BXS20" location="'CONTRIB DE MEJORAS'!A9" display="c) CONTRIBUCIONES DE MEJORAS"/>
    <hyperlink ref="BXT20" location="'CONTRIB DE MEJORAS'!A9" display="c) CONTRIBUCIONES DE MEJORAS"/>
    <hyperlink ref="BXU20" location="'CONTRIB DE MEJORAS'!A9" display="c) CONTRIBUCIONES DE MEJORAS"/>
    <hyperlink ref="BXV20" location="'CONTRIB DE MEJORAS'!A9" display="c) CONTRIBUCIONES DE MEJORAS"/>
    <hyperlink ref="BXW20" location="'CONTRIB DE MEJORAS'!A9" display="c) CONTRIBUCIONES DE MEJORAS"/>
    <hyperlink ref="BXX20" location="'CONTRIB DE MEJORAS'!A9" display="c) CONTRIBUCIONES DE MEJORAS"/>
    <hyperlink ref="BXY20" location="'CONTRIB DE MEJORAS'!A9" display="c) CONTRIBUCIONES DE MEJORAS"/>
    <hyperlink ref="BXZ20" location="'CONTRIB DE MEJORAS'!A9" display="c) CONTRIBUCIONES DE MEJORAS"/>
    <hyperlink ref="BYA20" location="'CONTRIB DE MEJORAS'!A9" display="c) CONTRIBUCIONES DE MEJORAS"/>
    <hyperlink ref="BYB20" location="'CONTRIB DE MEJORAS'!A9" display="c) CONTRIBUCIONES DE MEJORAS"/>
    <hyperlink ref="BYC20" location="'CONTRIB DE MEJORAS'!A9" display="c) CONTRIBUCIONES DE MEJORAS"/>
    <hyperlink ref="BYD20" location="'CONTRIB DE MEJORAS'!A9" display="c) CONTRIBUCIONES DE MEJORAS"/>
    <hyperlink ref="BYE20" location="'CONTRIB DE MEJORAS'!A9" display="c) CONTRIBUCIONES DE MEJORAS"/>
    <hyperlink ref="BYF20" location="'CONTRIB DE MEJORAS'!A9" display="c) CONTRIBUCIONES DE MEJORAS"/>
    <hyperlink ref="BYG20" location="'CONTRIB DE MEJORAS'!A9" display="c) CONTRIBUCIONES DE MEJORAS"/>
    <hyperlink ref="BYH20" location="'CONTRIB DE MEJORAS'!A9" display="c) CONTRIBUCIONES DE MEJORAS"/>
    <hyperlink ref="BYI20" location="'CONTRIB DE MEJORAS'!A9" display="c) CONTRIBUCIONES DE MEJORAS"/>
    <hyperlink ref="BYJ20" location="'CONTRIB DE MEJORAS'!A9" display="c) CONTRIBUCIONES DE MEJORAS"/>
    <hyperlink ref="BYK20" location="'CONTRIB DE MEJORAS'!A9" display="c) CONTRIBUCIONES DE MEJORAS"/>
    <hyperlink ref="BYL20" location="'CONTRIB DE MEJORAS'!A9" display="c) CONTRIBUCIONES DE MEJORAS"/>
    <hyperlink ref="BYM20" location="'CONTRIB DE MEJORAS'!A9" display="c) CONTRIBUCIONES DE MEJORAS"/>
    <hyperlink ref="BYN20" location="'CONTRIB DE MEJORAS'!A9" display="c) CONTRIBUCIONES DE MEJORAS"/>
    <hyperlink ref="BYO20" location="'CONTRIB DE MEJORAS'!A9" display="c) CONTRIBUCIONES DE MEJORAS"/>
    <hyperlink ref="BYP20" location="'CONTRIB DE MEJORAS'!A9" display="c) CONTRIBUCIONES DE MEJORAS"/>
    <hyperlink ref="BYQ20" location="'CONTRIB DE MEJORAS'!A9" display="c) CONTRIBUCIONES DE MEJORAS"/>
    <hyperlink ref="BYR20" location="'CONTRIB DE MEJORAS'!A9" display="c) CONTRIBUCIONES DE MEJORAS"/>
    <hyperlink ref="BYS20" location="'CONTRIB DE MEJORAS'!A9" display="c) CONTRIBUCIONES DE MEJORAS"/>
    <hyperlink ref="BYT20" location="'CONTRIB DE MEJORAS'!A9" display="c) CONTRIBUCIONES DE MEJORAS"/>
    <hyperlink ref="BYU20" location="'CONTRIB DE MEJORAS'!A9" display="c) CONTRIBUCIONES DE MEJORAS"/>
    <hyperlink ref="BYV20" location="'CONTRIB DE MEJORAS'!A9" display="c) CONTRIBUCIONES DE MEJORAS"/>
    <hyperlink ref="BYW20" location="'CONTRIB DE MEJORAS'!A9" display="c) CONTRIBUCIONES DE MEJORAS"/>
    <hyperlink ref="BYX20" location="'CONTRIB DE MEJORAS'!A9" display="c) CONTRIBUCIONES DE MEJORAS"/>
    <hyperlink ref="BYY20" location="'CONTRIB DE MEJORAS'!A9" display="c) CONTRIBUCIONES DE MEJORAS"/>
    <hyperlink ref="BYZ20" location="'CONTRIB DE MEJORAS'!A9" display="c) CONTRIBUCIONES DE MEJORAS"/>
    <hyperlink ref="BZA20" location="'CONTRIB DE MEJORAS'!A9" display="c) CONTRIBUCIONES DE MEJORAS"/>
    <hyperlink ref="BZB20" location="'CONTRIB DE MEJORAS'!A9" display="c) CONTRIBUCIONES DE MEJORAS"/>
    <hyperlink ref="BZC20" location="'CONTRIB DE MEJORAS'!A9" display="c) CONTRIBUCIONES DE MEJORAS"/>
    <hyperlink ref="BZD20" location="'CONTRIB DE MEJORAS'!A9" display="c) CONTRIBUCIONES DE MEJORAS"/>
    <hyperlink ref="BZE20" location="'CONTRIB DE MEJORAS'!A9" display="c) CONTRIBUCIONES DE MEJORAS"/>
    <hyperlink ref="BZF20" location="'CONTRIB DE MEJORAS'!A9" display="c) CONTRIBUCIONES DE MEJORAS"/>
    <hyperlink ref="BZG20" location="'CONTRIB DE MEJORAS'!A9" display="c) CONTRIBUCIONES DE MEJORAS"/>
    <hyperlink ref="BZH20" location="'CONTRIB DE MEJORAS'!A9" display="c) CONTRIBUCIONES DE MEJORAS"/>
    <hyperlink ref="BZI20" location="'CONTRIB DE MEJORAS'!A9" display="c) CONTRIBUCIONES DE MEJORAS"/>
    <hyperlink ref="BZJ20" location="'CONTRIB DE MEJORAS'!A9" display="c) CONTRIBUCIONES DE MEJORAS"/>
    <hyperlink ref="BZK20" location="'CONTRIB DE MEJORAS'!A9" display="c) CONTRIBUCIONES DE MEJORAS"/>
    <hyperlink ref="BZL20" location="'CONTRIB DE MEJORAS'!A9" display="c) CONTRIBUCIONES DE MEJORAS"/>
    <hyperlink ref="BZM20" location="'CONTRIB DE MEJORAS'!A9" display="c) CONTRIBUCIONES DE MEJORAS"/>
    <hyperlink ref="BZN20" location="'CONTRIB DE MEJORAS'!A9" display="c) CONTRIBUCIONES DE MEJORAS"/>
    <hyperlink ref="BZO20" location="'CONTRIB DE MEJORAS'!A9" display="c) CONTRIBUCIONES DE MEJORAS"/>
    <hyperlink ref="BZP20" location="'CONTRIB DE MEJORAS'!A9" display="c) CONTRIBUCIONES DE MEJORAS"/>
    <hyperlink ref="BZQ20" location="'CONTRIB DE MEJORAS'!A9" display="c) CONTRIBUCIONES DE MEJORAS"/>
    <hyperlink ref="BZR20" location="'CONTRIB DE MEJORAS'!A9" display="c) CONTRIBUCIONES DE MEJORAS"/>
    <hyperlink ref="BZS20" location="'CONTRIB DE MEJORAS'!A9" display="c) CONTRIBUCIONES DE MEJORAS"/>
    <hyperlink ref="BZT20" location="'CONTRIB DE MEJORAS'!A9" display="c) CONTRIBUCIONES DE MEJORAS"/>
    <hyperlink ref="BZU20" location="'CONTRIB DE MEJORAS'!A9" display="c) CONTRIBUCIONES DE MEJORAS"/>
    <hyperlink ref="BZV20" location="'CONTRIB DE MEJORAS'!A9" display="c) CONTRIBUCIONES DE MEJORAS"/>
    <hyperlink ref="BZW20" location="'CONTRIB DE MEJORAS'!A9" display="c) CONTRIBUCIONES DE MEJORAS"/>
    <hyperlink ref="BZX20" location="'CONTRIB DE MEJORAS'!A9" display="c) CONTRIBUCIONES DE MEJORAS"/>
    <hyperlink ref="BZY20" location="'CONTRIB DE MEJORAS'!A9" display="c) CONTRIBUCIONES DE MEJORAS"/>
    <hyperlink ref="BZZ20" location="'CONTRIB DE MEJORAS'!A9" display="c) CONTRIBUCIONES DE MEJORAS"/>
    <hyperlink ref="CAA20" location="'CONTRIB DE MEJORAS'!A9" display="c) CONTRIBUCIONES DE MEJORAS"/>
    <hyperlink ref="CAB20" location="'CONTRIB DE MEJORAS'!A9" display="c) CONTRIBUCIONES DE MEJORAS"/>
    <hyperlink ref="CAC20" location="'CONTRIB DE MEJORAS'!A9" display="c) CONTRIBUCIONES DE MEJORAS"/>
    <hyperlink ref="CAD20" location="'CONTRIB DE MEJORAS'!A9" display="c) CONTRIBUCIONES DE MEJORAS"/>
    <hyperlink ref="CAE20" location="'CONTRIB DE MEJORAS'!A9" display="c) CONTRIBUCIONES DE MEJORAS"/>
    <hyperlink ref="CAF20" location="'CONTRIB DE MEJORAS'!A9" display="c) CONTRIBUCIONES DE MEJORAS"/>
    <hyperlink ref="CAG20" location="'CONTRIB DE MEJORAS'!A9" display="c) CONTRIBUCIONES DE MEJORAS"/>
    <hyperlink ref="CAH20" location="'CONTRIB DE MEJORAS'!A9" display="c) CONTRIBUCIONES DE MEJORAS"/>
    <hyperlink ref="CAI20" location="'CONTRIB DE MEJORAS'!A9" display="c) CONTRIBUCIONES DE MEJORAS"/>
    <hyperlink ref="CAJ20" location="'CONTRIB DE MEJORAS'!A9" display="c) CONTRIBUCIONES DE MEJORAS"/>
    <hyperlink ref="CAK20" location="'CONTRIB DE MEJORAS'!A9" display="c) CONTRIBUCIONES DE MEJORAS"/>
    <hyperlink ref="CAL20" location="'CONTRIB DE MEJORAS'!A9" display="c) CONTRIBUCIONES DE MEJORAS"/>
    <hyperlink ref="CAM20" location="'CONTRIB DE MEJORAS'!A9" display="c) CONTRIBUCIONES DE MEJORAS"/>
    <hyperlink ref="CAN20" location="'CONTRIB DE MEJORAS'!A9" display="c) CONTRIBUCIONES DE MEJORAS"/>
    <hyperlink ref="CAO20" location="'CONTRIB DE MEJORAS'!A9" display="c) CONTRIBUCIONES DE MEJORAS"/>
    <hyperlink ref="CAP20" location="'CONTRIB DE MEJORAS'!A9" display="c) CONTRIBUCIONES DE MEJORAS"/>
    <hyperlink ref="CAQ20" location="'CONTRIB DE MEJORAS'!A9" display="c) CONTRIBUCIONES DE MEJORAS"/>
    <hyperlink ref="CAR20" location="'CONTRIB DE MEJORAS'!A9" display="c) CONTRIBUCIONES DE MEJORAS"/>
    <hyperlink ref="CAS20" location="'CONTRIB DE MEJORAS'!A9" display="c) CONTRIBUCIONES DE MEJORAS"/>
    <hyperlink ref="CAT20" location="'CONTRIB DE MEJORAS'!A9" display="c) CONTRIBUCIONES DE MEJORAS"/>
    <hyperlink ref="CAU20" location="'CONTRIB DE MEJORAS'!A9" display="c) CONTRIBUCIONES DE MEJORAS"/>
    <hyperlink ref="CAV20" location="'CONTRIB DE MEJORAS'!A9" display="c) CONTRIBUCIONES DE MEJORAS"/>
    <hyperlink ref="CAW20" location="'CONTRIB DE MEJORAS'!A9" display="c) CONTRIBUCIONES DE MEJORAS"/>
    <hyperlink ref="CAX20" location="'CONTRIB DE MEJORAS'!A9" display="c) CONTRIBUCIONES DE MEJORAS"/>
    <hyperlink ref="CAY20" location="'CONTRIB DE MEJORAS'!A9" display="c) CONTRIBUCIONES DE MEJORAS"/>
    <hyperlink ref="CAZ20" location="'CONTRIB DE MEJORAS'!A9" display="c) CONTRIBUCIONES DE MEJORAS"/>
    <hyperlink ref="CBA20" location="'CONTRIB DE MEJORAS'!A9" display="c) CONTRIBUCIONES DE MEJORAS"/>
    <hyperlink ref="CBB20" location="'CONTRIB DE MEJORAS'!A9" display="c) CONTRIBUCIONES DE MEJORAS"/>
    <hyperlink ref="CBC20" location="'CONTRIB DE MEJORAS'!A9" display="c) CONTRIBUCIONES DE MEJORAS"/>
    <hyperlink ref="CBD20" location="'CONTRIB DE MEJORAS'!A9" display="c) CONTRIBUCIONES DE MEJORAS"/>
    <hyperlink ref="CBE20" location="'CONTRIB DE MEJORAS'!A9" display="c) CONTRIBUCIONES DE MEJORAS"/>
    <hyperlink ref="CBF20" location="'CONTRIB DE MEJORAS'!A9" display="c) CONTRIBUCIONES DE MEJORAS"/>
    <hyperlink ref="CBG20" location="'CONTRIB DE MEJORAS'!A9" display="c) CONTRIBUCIONES DE MEJORAS"/>
    <hyperlink ref="CBH20" location="'CONTRIB DE MEJORAS'!A9" display="c) CONTRIBUCIONES DE MEJORAS"/>
    <hyperlink ref="CBI20" location="'CONTRIB DE MEJORAS'!A9" display="c) CONTRIBUCIONES DE MEJORAS"/>
    <hyperlink ref="CBJ20" location="'CONTRIB DE MEJORAS'!A9" display="c) CONTRIBUCIONES DE MEJORAS"/>
    <hyperlink ref="CBK20" location="'CONTRIB DE MEJORAS'!A9" display="c) CONTRIBUCIONES DE MEJORAS"/>
    <hyperlink ref="CBL20" location="'CONTRIB DE MEJORAS'!A9" display="c) CONTRIBUCIONES DE MEJORAS"/>
    <hyperlink ref="CBM20" location="'CONTRIB DE MEJORAS'!A9" display="c) CONTRIBUCIONES DE MEJORAS"/>
    <hyperlink ref="CBN20" location="'CONTRIB DE MEJORAS'!A9" display="c) CONTRIBUCIONES DE MEJORAS"/>
    <hyperlink ref="CBO20" location="'CONTRIB DE MEJORAS'!A9" display="c) CONTRIBUCIONES DE MEJORAS"/>
    <hyperlink ref="CBP20" location="'CONTRIB DE MEJORAS'!A9" display="c) CONTRIBUCIONES DE MEJORAS"/>
    <hyperlink ref="CBQ20" location="'CONTRIB DE MEJORAS'!A9" display="c) CONTRIBUCIONES DE MEJORAS"/>
    <hyperlink ref="CBR20" location="'CONTRIB DE MEJORAS'!A9" display="c) CONTRIBUCIONES DE MEJORAS"/>
    <hyperlink ref="CBS20" location="'CONTRIB DE MEJORAS'!A9" display="c) CONTRIBUCIONES DE MEJORAS"/>
    <hyperlink ref="CBT20" location="'CONTRIB DE MEJORAS'!A9" display="c) CONTRIBUCIONES DE MEJORAS"/>
    <hyperlink ref="CBU20" location="'CONTRIB DE MEJORAS'!A9" display="c) CONTRIBUCIONES DE MEJORAS"/>
    <hyperlink ref="CBV20" location="'CONTRIB DE MEJORAS'!A9" display="c) CONTRIBUCIONES DE MEJORAS"/>
    <hyperlink ref="CBW20" location="'CONTRIB DE MEJORAS'!A9" display="c) CONTRIBUCIONES DE MEJORAS"/>
    <hyperlink ref="CBX20" location="'CONTRIB DE MEJORAS'!A9" display="c) CONTRIBUCIONES DE MEJORAS"/>
    <hyperlink ref="CBY20" location="'CONTRIB DE MEJORAS'!A9" display="c) CONTRIBUCIONES DE MEJORAS"/>
    <hyperlink ref="CBZ20" location="'CONTRIB DE MEJORAS'!A9" display="c) CONTRIBUCIONES DE MEJORAS"/>
    <hyperlink ref="CCA20" location="'CONTRIB DE MEJORAS'!A9" display="c) CONTRIBUCIONES DE MEJORAS"/>
    <hyperlink ref="CCB20" location="'CONTRIB DE MEJORAS'!A9" display="c) CONTRIBUCIONES DE MEJORAS"/>
    <hyperlink ref="CCC20" location="'CONTRIB DE MEJORAS'!A9" display="c) CONTRIBUCIONES DE MEJORAS"/>
    <hyperlink ref="CCD20" location="'CONTRIB DE MEJORAS'!A9" display="c) CONTRIBUCIONES DE MEJORAS"/>
    <hyperlink ref="CCE20" location="'CONTRIB DE MEJORAS'!A9" display="c) CONTRIBUCIONES DE MEJORAS"/>
    <hyperlink ref="CCF20" location="'CONTRIB DE MEJORAS'!A9" display="c) CONTRIBUCIONES DE MEJORAS"/>
    <hyperlink ref="CCG20" location="'CONTRIB DE MEJORAS'!A9" display="c) CONTRIBUCIONES DE MEJORAS"/>
    <hyperlink ref="CCH20" location="'CONTRIB DE MEJORAS'!A9" display="c) CONTRIBUCIONES DE MEJORAS"/>
    <hyperlink ref="CCI20" location="'CONTRIB DE MEJORAS'!A9" display="c) CONTRIBUCIONES DE MEJORAS"/>
    <hyperlink ref="CCJ20" location="'CONTRIB DE MEJORAS'!A9" display="c) CONTRIBUCIONES DE MEJORAS"/>
    <hyperlink ref="CCK20" location="'CONTRIB DE MEJORAS'!A9" display="c) CONTRIBUCIONES DE MEJORAS"/>
    <hyperlink ref="CCL20" location="'CONTRIB DE MEJORAS'!A9" display="c) CONTRIBUCIONES DE MEJORAS"/>
    <hyperlink ref="CCM20" location="'CONTRIB DE MEJORAS'!A9" display="c) CONTRIBUCIONES DE MEJORAS"/>
    <hyperlink ref="CCN20" location="'CONTRIB DE MEJORAS'!A9" display="c) CONTRIBUCIONES DE MEJORAS"/>
    <hyperlink ref="CCO20" location="'CONTRIB DE MEJORAS'!A9" display="c) CONTRIBUCIONES DE MEJORAS"/>
    <hyperlink ref="CCP20" location="'CONTRIB DE MEJORAS'!A9" display="c) CONTRIBUCIONES DE MEJORAS"/>
    <hyperlink ref="CCQ20" location="'CONTRIB DE MEJORAS'!A9" display="c) CONTRIBUCIONES DE MEJORAS"/>
    <hyperlink ref="CCR20" location="'CONTRIB DE MEJORAS'!A9" display="c) CONTRIBUCIONES DE MEJORAS"/>
    <hyperlink ref="CCS20" location="'CONTRIB DE MEJORAS'!A9" display="c) CONTRIBUCIONES DE MEJORAS"/>
    <hyperlink ref="CCT20" location="'CONTRIB DE MEJORAS'!A9" display="c) CONTRIBUCIONES DE MEJORAS"/>
    <hyperlink ref="CCU20" location="'CONTRIB DE MEJORAS'!A9" display="c) CONTRIBUCIONES DE MEJORAS"/>
    <hyperlink ref="CCV20" location="'CONTRIB DE MEJORAS'!A9" display="c) CONTRIBUCIONES DE MEJORAS"/>
    <hyperlink ref="CCW20" location="'CONTRIB DE MEJORAS'!A9" display="c) CONTRIBUCIONES DE MEJORAS"/>
    <hyperlink ref="CCX20" location="'CONTRIB DE MEJORAS'!A9" display="c) CONTRIBUCIONES DE MEJORAS"/>
    <hyperlink ref="CCY20" location="'CONTRIB DE MEJORAS'!A9" display="c) CONTRIBUCIONES DE MEJORAS"/>
    <hyperlink ref="CCZ20" location="'CONTRIB DE MEJORAS'!A9" display="c) CONTRIBUCIONES DE MEJORAS"/>
    <hyperlink ref="CDA20" location="'CONTRIB DE MEJORAS'!A9" display="c) CONTRIBUCIONES DE MEJORAS"/>
    <hyperlink ref="CDB20" location="'CONTRIB DE MEJORAS'!A9" display="c) CONTRIBUCIONES DE MEJORAS"/>
    <hyperlink ref="CDC20" location="'CONTRIB DE MEJORAS'!A9" display="c) CONTRIBUCIONES DE MEJORAS"/>
    <hyperlink ref="CDD20" location="'CONTRIB DE MEJORAS'!A9" display="c) CONTRIBUCIONES DE MEJORAS"/>
    <hyperlink ref="CDE20" location="'CONTRIB DE MEJORAS'!A9" display="c) CONTRIBUCIONES DE MEJORAS"/>
    <hyperlink ref="CDF20" location="'CONTRIB DE MEJORAS'!A9" display="c) CONTRIBUCIONES DE MEJORAS"/>
    <hyperlink ref="CDG20" location="'CONTRIB DE MEJORAS'!A9" display="c) CONTRIBUCIONES DE MEJORAS"/>
    <hyperlink ref="CDH20" location="'CONTRIB DE MEJORAS'!A9" display="c) CONTRIBUCIONES DE MEJORAS"/>
    <hyperlink ref="CDI20" location="'CONTRIB DE MEJORAS'!A9" display="c) CONTRIBUCIONES DE MEJORAS"/>
    <hyperlink ref="CDJ20" location="'CONTRIB DE MEJORAS'!A9" display="c) CONTRIBUCIONES DE MEJORAS"/>
    <hyperlink ref="CDK20" location="'CONTRIB DE MEJORAS'!A9" display="c) CONTRIBUCIONES DE MEJORAS"/>
    <hyperlink ref="CDL20" location="'CONTRIB DE MEJORAS'!A9" display="c) CONTRIBUCIONES DE MEJORAS"/>
    <hyperlink ref="CDM20" location="'CONTRIB DE MEJORAS'!A9" display="c) CONTRIBUCIONES DE MEJORAS"/>
    <hyperlink ref="CDN20" location="'CONTRIB DE MEJORAS'!A9" display="c) CONTRIBUCIONES DE MEJORAS"/>
    <hyperlink ref="CDO20" location="'CONTRIB DE MEJORAS'!A9" display="c) CONTRIBUCIONES DE MEJORAS"/>
    <hyperlink ref="CDP20" location="'CONTRIB DE MEJORAS'!A9" display="c) CONTRIBUCIONES DE MEJORAS"/>
    <hyperlink ref="CDQ20" location="'CONTRIB DE MEJORAS'!A9" display="c) CONTRIBUCIONES DE MEJORAS"/>
    <hyperlink ref="CDR20" location="'CONTRIB DE MEJORAS'!A9" display="c) CONTRIBUCIONES DE MEJORAS"/>
    <hyperlink ref="CDS20" location="'CONTRIB DE MEJORAS'!A9" display="c) CONTRIBUCIONES DE MEJORAS"/>
    <hyperlink ref="CDT20" location="'CONTRIB DE MEJORAS'!A9" display="c) CONTRIBUCIONES DE MEJORAS"/>
    <hyperlink ref="CDU20" location="'CONTRIB DE MEJORAS'!A9" display="c) CONTRIBUCIONES DE MEJORAS"/>
    <hyperlink ref="CDV20" location="'CONTRIB DE MEJORAS'!A9" display="c) CONTRIBUCIONES DE MEJORAS"/>
    <hyperlink ref="CDW20" location="'CONTRIB DE MEJORAS'!A9" display="c) CONTRIBUCIONES DE MEJORAS"/>
    <hyperlink ref="CDX20" location="'CONTRIB DE MEJORAS'!A9" display="c) CONTRIBUCIONES DE MEJORAS"/>
    <hyperlink ref="CDY20" location="'CONTRIB DE MEJORAS'!A9" display="c) CONTRIBUCIONES DE MEJORAS"/>
    <hyperlink ref="CDZ20" location="'CONTRIB DE MEJORAS'!A9" display="c) CONTRIBUCIONES DE MEJORAS"/>
    <hyperlink ref="CEA20" location="'CONTRIB DE MEJORAS'!A9" display="c) CONTRIBUCIONES DE MEJORAS"/>
    <hyperlink ref="CEB20" location="'CONTRIB DE MEJORAS'!A9" display="c) CONTRIBUCIONES DE MEJORAS"/>
    <hyperlink ref="CEC20" location="'CONTRIB DE MEJORAS'!A9" display="c) CONTRIBUCIONES DE MEJORAS"/>
    <hyperlink ref="CED20" location="'CONTRIB DE MEJORAS'!A9" display="c) CONTRIBUCIONES DE MEJORAS"/>
    <hyperlink ref="CEE20" location="'CONTRIB DE MEJORAS'!A9" display="c) CONTRIBUCIONES DE MEJORAS"/>
    <hyperlink ref="CEF20" location="'CONTRIB DE MEJORAS'!A9" display="c) CONTRIBUCIONES DE MEJORAS"/>
    <hyperlink ref="CEG20" location="'CONTRIB DE MEJORAS'!A9" display="c) CONTRIBUCIONES DE MEJORAS"/>
    <hyperlink ref="CEH20" location="'CONTRIB DE MEJORAS'!A9" display="c) CONTRIBUCIONES DE MEJORAS"/>
    <hyperlink ref="CEI20" location="'CONTRIB DE MEJORAS'!A9" display="c) CONTRIBUCIONES DE MEJORAS"/>
    <hyperlink ref="CEJ20" location="'CONTRIB DE MEJORAS'!A9" display="c) CONTRIBUCIONES DE MEJORAS"/>
    <hyperlink ref="CEK20" location="'CONTRIB DE MEJORAS'!A9" display="c) CONTRIBUCIONES DE MEJORAS"/>
    <hyperlink ref="CEL20" location="'CONTRIB DE MEJORAS'!A9" display="c) CONTRIBUCIONES DE MEJORAS"/>
    <hyperlink ref="CEM20" location="'CONTRIB DE MEJORAS'!A9" display="c) CONTRIBUCIONES DE MEJORAS"/>
    <hyperlink ref="CEN20" location="'CONTRIB DE MEJORAS'!A9" display="c) CONTRIBUCIONES DE MEJORAS"/>
    <hyperlink ref="CEO20" location="'CONTRIB DE MEJORAS'!A9" display="c) CONTRIBUCIONES DE MEJORAS"/>
    <hyperlink ref="CEP20" location="'CONTRIB DE MEJORAS'!A9" display="c) CONTRIBUCIONES DE MEJORAS"/>
    <hyperlink ref="CEQ20" location="'CONTRIB DE MEJORAS'!A9" display="c) CONTRIBUCIONES DE MEJORAS"/>
    <hyperlink ref="CER20" location="'CONTRIB DE MEJORAS'!A9" display="c) CONTRIBUCIONES DE MEJORAS"/>
    <hyperlink ref="CES20" location="'CONTRIB DE MEJORAS'!A9" display="c) CONTRIBUCIONES DE MEJORAS"/>
    <hyperlink ref="CET20" location="'CONTRIB DE MEJORAS'!A9" display="c) CONTRIBUCIONES DE MEJORAS"/>
    <hyperlink ref="CEU20" location="'CONTRIB DE MEJORAS'!A9" display="c) CONTRIBUCIONES DE MEJORAS"/>
    <hyperlink ref="CEV20" location="'CONTRIB DE MEJORAS'!A9" display="c) CONTRIBUCIONES DE MEJORAS"/>
    <hyperlink ref="CEW20" location="'CONTRIB DE MEJORAS'!A9" display="c) CONTRIBUCIONES DE MEJORAS"/>
    <hyperlink ref="CEX20" location="'CONTRIB DE MEJORAS'!A9" display="c) CONTRIBUCIONES DE MEJORAS"/>
    <hyperlink ref="CEY20" location="'CONTRIB DE MEJORAS'!A9" display="c) CONTRIBUCIONES DE MEJORAS"/>
    <hyperlink ref="CEZ20" location="'CONTRIB DE MEJORAS'!A9" display="c) CONTRIBUCIONES DE MEJORAS"/>
    <hyperlink ref="CFA20" location="'CONTRIB DE MEJORAS'!A9" display="c) CONTRIBUCIONES DE MEJORAS"/>
    <hyperlink ref="CFB20" location="'CONTRIB DE MEJORAS'!A9" display="c) CONTRIBUCIONES DE MEJORAS"/>
    <hyperlink ref="CFC20" location="'CONTRIB DE MEJORAS'!A9" display="c) CONTRIBUCIONES DE MEJORAS"/>
    <hyperlink ref="CFD20" location="'CONTRIB DE MEJORAS'!A9" display="c) CONTRIBUCIONES DE MEJORAS"/>
    <hyperlink ref="CFE20" location="'CONTRIB DE MEJORAS'!A9" display="c) CONTRIBUCIONES DE MEJORAS"/>
    <hyperlink ref="CFF20" location="'CONTRIB DE MEJORAS'!A9" display="c) CONTRIBUCIONES DE MEJORAS"/>
    <hyperlink ref="CFG20" location="'CONTRIB DE MEJORAS'!A9" display="c) CONTRIBUCIONES DE MEJORAS"/>
    <hyperlink ref="CFH20" location="'CONTRIB DE MEJORAS'!A9" display="c) CONTRIBUCIONES DE MEJORAS"/>
    <hyperlink ref="CFI20" location="'CONTRIB DE MEJORAS'!A9" display="c) CONTRIBUCIONES DE MEJORAS"/>
    <hyperlink ref="CFJ20" location="'CONTRIB DE MEJORAS'!A9" display="c) CONTRIBUCIONES DE MEJORAS"/>
    <hyperlink ref="CFK20" location="'CONTRIB DE MEJORAS'!A9" display="c) CONTRIBUCIONES DE MEJORAS"/>
    <hyperlink ref="CFL20" location="'CONTRIB DE MEJORAS'!A9" display="c) CONTRIBUCIONES DE MEJORAS"/>
    <hyperlink ref="CFM20" location="'CONTRIB DE MEJORAS'!A9" display="c) CONTRIBUCIONES DE MEJORAS"/>
    <hyperlink ref="CFN20" location="'CONTRIB DE MEJORAS'!A9" display="c) CONTRIBUCIONES DE MEJORAS"/>
    <hyperlink ref="CFO20" location="'CONTRIB DE MEJORAS'!A9" display="c) CONTRIBUCIONES DE MEJORAS"/>
    <hyperlink ref="CFP20" location="'CONTRIB DE MEJORAS'!A9" display="c) CONTRIBUCIONES DE MEJORAS"/>
    <hyperlink ref="CFQ20" location="'CONTRIB DE MEJORAS'!A9" display="c) CONTRIBUCIONES DE MEJORAS"/>
    <hyperlink ref="CFR20" location="'CONTRIB DE MEJORAS'!A9" display="c) CONTRIBUCIONES DE MEJORAS"/>
    <hyperlink ref="CFS20" location="'CONTRIB DE MEJORAS'!A9" display="c) CONTRIBUCIONES DE MEJORAS"/>
    <hyperlink ref="CFT20" location="'CONTRIB DE MEJORAS'!A9" display="c) CONTRIBUCIONES DE MEJORAS"/>
    <hyperlink ref="CFU20" location="'CONTRIB DE MEJORAS'!A9" display="c) CONTRIBUCIONES DE MEJORAS"/>
    <hyperlink ref="CFV20" location="'CONTRIB DE MEJORAS'!A9" display="c) CONTRIBUCIONES DE MEJORAS"/>
    <hyperlink ref="CFW20" location="'CONTRIB DE MEJORAS'!A9" display="c) CONTRIBUCIONES DE MEJORAS"/>
    <hyperlink ref="CFX20" location="'CONTRIB DE MEJORAS'!A9" display="c) CONTRIBUCIONES DE MEJORAS"/>
    <hyperlink ref="CFY20" location="'CONTRIB DE MEJORAS'!A9" display="c) CONTRIBUCIONES DE MEJORAS"/>
    <hyperlink ref="CFZ20" location="'CONTRIB DE MEJORAS'!A9" display="c) CONTRIBUCIONES DE MEJORAS"/>
    <hyperlink ref="CGA20" location="'CONTRIB DE MEJORAS'!A9" display="c) CONTRIBUCIONES DE MEJORAS"/>
    <hyperlink ref="CGB20" location="'CONTRIB DE MEJORAS'!A9" display="c) CONTRIBUCIONES DE MEJORAS"/>
    <hyperlink ref="CGC20" location="'CONTRIB DE MEJORAS'!A9" display="c) CONTRIBUCIONES DE MEJORAS"/>
    <hyperlink ref="CGD20" location="'CONTRIB DE MEJORAS'!A9" display="c) CONTRIBUCIONES DE MEJORAS"/>
    <hyperlink ref="CGE20" location="'CONTRIB DE MEJORAS'!A9" display="c) CONTRIBUCIONES DE MEJORAS"/>
    <hyperlink ref="CGF20" location="'CONTRIB DE MEJORAS'!A9" display="c) CONTRIBUCIONES DE MEJORAS"/>
    <hyperlink ref="CGG20" location="'CONTRIB DE MEJORAS'!A9" display="c) CONTRIBUCIONES DE MEJORAS"/>
    <hyperlink ref="CGH20" location="'CONTRIB DE MEJORAS'!A9" display="c) CONTRIBUCIONES DE MEJORAS"/>
    <hyperlink ref="CGI20" location="'CONTRIB DE MEJORAS'!A9" display="c) CONTRIBUCIONES DE MEJORAS"/>
    <hyperlink ref="CGJ20" location="'CONTRIB DE MEJORAS'!A9" display="c) CONTRIBUCIONES DE MEJORAS"/>
    <hyperlink ref="CGK20" location="'CONTRIB DE MEJORAS'!A9" display="c) CONTRIBUCIONES DE MEJORAS"/>
    <hyperlink ref="CGL20" location="'CONTRIB DE MEJORAS'!A9" display="c) CONTRIBUCIONES DE MEJORAS"/>
    <hyperlink ref="CGM20" location="'CONTRIB DE MEJORAS'!A9" display="c) CONTRIBUCIONES DE MEJORAS"/>
    <hyperlink ref="CGN20" location="'CONTRIB DE MEJORAS'!A9" display="c) CONTRIBUCIONES DE MEJORAS"/>
    <hyperlink ref="CGO20" location="'CONTRIB DE MEJORAS'!A9" display="c) CONTRIBUCIONES DE MEJORAS"/>
    <hyperlink ref="CGP20" location="'CONTRIB DE MEJORAS'!A9" display="c) CONTRIBUCIONES DE MEJORAS"/>
    <hyperlink ref="CGQ20" location="'CONTRIB DE MEJORAS'!A9" display="c) CONTRIBUCIONES DE MEJORAS"/>
    <hyperlink ref="CGR20" location="'CONTRIB DE MEJORAS'!A9" display="c) CONTRIBUCIONES DE MEJORAS"/>
    <hyperlink ref="CGS20" location="'CONTRIB DE MEJORAS'!A9" display="c) CONTRIBUCIONES DE MEJORAS"/>
    <hyperlink ref="CGT20" location="'CONTRIB DE MEJORAS'!A9" display="c) CONTRIBUCIONES DE MEJORAS"/>
    <hyperlink ref="CGU20" location="'CONTRIB DE MEJORAS'!A9" display="c) CONTRIBUCIONES DE MEJORAS"/>
    <hyperlink ref="CGV20" location="'CONTRIB DE MEJORAS'!A9" display="c) CONTRIBUCIONES DE MEJORAS"/>
    <hyperlink ref="CGW20" location="'CONTRIB DE MEJORAS'!A9" display="c) CONTRIBUCIONES DE MEJORAS"/>
    <hyperlink ref="CGX20" location="'CONTRIB DE MEJORAS'!A9" display="c) CONTRIBUCIONES DE MEJORAS"/>
    <hyperlink ref="CGY20" location="'CONTRIB DE MEJORAS'!A9" display="c) CONTRIBUCIONES DE MEJORAS"/>
    <hyperlink ref="CGZ20" location="'CONTRIB DE MEJORAS'!A9" display="c) CONTRIBUCIONES DE MEJORAS"/>
    <hyperlink ref="CHA20" location="'CONTRIB DE MEJORAS'!A9" display="c) CONTRIBUCIONES DE MEJORAS"/>
    <hyperlink ref="CHB20" location="'CONTRIB DE MEJORAS'!A9" display="c) CONTRIBUCIONES DE MEJORAS"/>
    <hyperlink ref="CHC20" location="'CONTRIB DE MEJORAS'!A9" display="c) CONTRIBUCIONES DE MEJORAS"/>
    <hyperlink ref="CHD20" location="'CONTRIB DE MEJORAS'!A9" display="c) CONTRIBUCIONES DE MEJORAS"/>
    <hyperlink ref="CHE20" location="'CONTRIB DE MEJORAS'!A9" display="c) CONTRIBUCIONES DE MEJORAS"/>
    <hyperlink ref="CHF20" location="'CONTRIB DE MEJORAS'!A9" display="c) CONTRIBUCIONES DE MEJORAS"/>
    <hyperlink ref="CHG20" location="'CONTRIB DE MEJORAS'!A9" display="c) CONTRIBUCIONES DE MEJORAS"/>
    <hyperlink ref="CHH20" location="'CONTRIB DE MEJORAS'!A9" display="c) CONTRIBUCIONES DE MEJORAS"/>
    <hyperlink ref="CHI20" location="'CONTRIB DE MEJORAS'!A9" display="c) CONTRIBUCIONES DE MEJORAS"/>
    <hyperlink ref="CHJ20" location="'CONTRIB DE MEJORAS'!A9" display="c) CONTRIBUCIONES DE MEJORAS"/>
    <hyperlink ref="CHK20" location="'CONTRIB DE MEJORAS'!A9" display="c) CONTRIBUCIONES DE MEJORAS"/>
    <hyperlink ref="CHL20" location="'CONTRIB DE MEJORAS'!A9" display="c) CONTRIBUCIONES DE MEJORAS"/>
    <hyperlink ref="CHM20" location="'CONTRIB DE MEJORAS'!A9" display="c) CONTRIBUCIONES DE MEJORAS"/>
    <hyperlink ref="CHN20" location="'CONTRIB DE MEJORAS'!A9" display="c) CONTRIBUCIONES DE MEJORAS"/>
    <hyperlink ref="CHO20" location="'CONTRIB DE MEJORAS'!A9" display="c) CONTRIBUCIONES DE MEJORAS"/>
    <hyperlink ref="CHP20" location="'CONTRIB DE MEJORAS'!A9" display="c) CONTRIBUCIONES DE MEJORAS"/>
    <hyperlink ref="CHQ20" location="'CONTRIB DE MEJORAS'!A9" display="c) CONTRIBUCIONES DE MEJORAS"/>
    <hyperlink ref="CHR20" location="'CONTRIB DE MEJORAS'!A9" display="c) CONTRIBUCIONES DE MEJORAS"/>
    <hyperlink ref="CHS20" location="'CONTRIB DE MEJORAS'!A9" display="c) CONTRIBUCIONES DE MEJORAS"/>
    <hyperlink ref="CHT20" location="'CONTRIB DE MEJORAS'!A9" display="c) CONTRIBUCIONES DE MEJORAS"/>
    <hyperlink ref="CHU20" location="'CONTRIB DE MEJORAS'!A9" display="c) CONTRIBUCIONES DE MEJORAS"/>
    <hyperlink ref="CHV20" location="'CONTRIB DE MEJORAS'!A9" display="c) CONTRIBUCIONES DE MEJORAS"/>
    <hyperlink ref="CHW20" location="'CONTRIB DE MEJORAS'!A9" display="c) CONTRIBUCIONES DE MEJORAS"/>
    <hyperlink ref="CHX20" location="'CONTRIB DE MEJORAS'!A9" display="c) CONTRIBUCIONES DE MEJORAS"/>
    <hyperlink ref="CHY20" location="'CONTRIB DE MEJORAS'!A9" display="c) CONTRIBUCIONES DE MEJORAS"/>
    <hyperlink ref="CHZ20" location="'CONTRIB DE MEJORAS'!A9" display="c) CONTRIBUCIONES DE MEJORAS"/>
    <hyperlink ref="CIA20" location="'CONTRIB DE MEJORAS'!A9" display="c) CONTRIBUCIONES DE MEJORAS"/>
    <hyperlink ref="CIB20" location="'CONTRIB DE MEJORAS'!A9" display="c) CONTRIBUCIONES DE MEJORAS"/>
    <hyperlink ref="CIC20" location="'CONTRIB DE MEJORAS'!A9" display="c) CONTRIBUCIONES DE MEJORAS"/>
    <hyperlink ref="CID20" location="'CONTRIB DE MEJORAS'!A9" display="c) CONTRIBUCIONES DE MEJORAS"/>
    <hyperlink ref="CIE20" location="'CONTRIB DE MEJORAS'!A9" display="c) CONTRIBUCIONES DE MEJORAS"/>
    <hyperlink ref="CIF20" location="'CONTRIB DE MEJORAS'!A9" display="c) CONTRIBUCIONES DE MEJORAS"/>
    <hyperlink ref="CIG20" location="'CONTRIB DE MEJORAS'!A9" display="c) CONTRIBUCIONES DE MEJORAS"/>
    <hyperlink ref="CIH20" location="'CONTRIB DE MEJORAS'!A9" display="c) CONTRIBUCIONES DE MEJORAS"/>
    <hyperlink ref="CII20" location="'CONTRIB DE MEJORAS'!A9" display="c) CONTRIBUCIONES DE MEJORAS"/>
    <hyperlink ref="CIJ20" location="'CONTRIB DE MEJORAS'!A9" display="c) CONTRIBUCIONES DE MEJORAS"/>
    <hyperlink ref="CIK20" location="'CONTRIB DE MEJORAS'!A9" display="c) CONTRIBUCIONES DE MEJORAS"/>
    <hyperlink ref="CIL20" location="'CONTRIB DE MEJORAS'!A9" display="c) CONTRIBUCIONES DE MEJORAS"/>
    <hyperlink ref="CIM20" location="'CONTRIB DE MEJORAS'!A9" display="c) CONTRIBUCIONES DE MEJORAS"/>
    <hyperlink ref="CIN20" location="'CONTRIB DE MEJORAS'!A9" display="c) CONTRIBUCIONES DE MEJORAS"/>
    <hyperlink ref="CIO20" location="'CONTRIB DE MEJORAS'!A9" display="c) CONTRIBUCIONES DE MEJORAS"/>
    <hyperlink ref="CIP20" location="'CONTRIB DE MEJORAS'!A9" display="c) CONTRIBUCIONES DE MEJORAS"/>
    <hyperlink ref="CIQ20" location="'CONTRIB DE MEJORAS'!A9" display="c) CONTRIBUCIONES DE MEJORAS"/>
    <hyperlink ref="CIR20" location="'CONTRIB DE MEJORAS'!A9" display="c) CONTRIBUCIONES DE MEJORAS"/>
    <hyperlink ref="CIS20" location="'CONTRIB DE MEJORAS'!A9" display="c) CONTRIBUCIONES DE MEJORAS"/>
    <hyperlink ref="CIT20" location="'CONTRIB DE MEJORAS'!A9" display="c) CONTRIBUCIONES DE MEJORAS"/>
    <hyperlink ref="CIU20" location="'CONTRIB DE MEJORAS'!A9" display="c) CONTRIBUCIONES DE MEJORAS"/>
    <hyperlink ref="CIV20" location="'CONTRIB DE MEJORAS'!A9" display="c) CONTRIBUCIONES DE MEJORAS"/>
    <hyperlink ref="CIW20" location="'CONTRIB DE MEJORAS'!A9" display="c) CONTRIBUCIONES DE MEJORAS"/>
    <hyperlink ref="CIX20" location="'CONTRIB DE MEJORAS'!A9" display="c) CONTRIBUCIONES DE MEJORAS"/>
    <hyperlink ref="CIY20" location="'CONTRIB DE MEJORAS'!A9" display="c) CONTRIBUCIONES DE MEJORAS"/>
    <hyperlink ref="CIZ20" location="'CONTRIB DE MEJORAS'!A9" display="c) CONTRIBUCIONES DE MEJORAS"/>
    <hyperlink ref="CJA20" location="'CONTRIB DE MEJORAS'!A9" display="c) CONTRIBUCIONES DE MEJORAS"/>
    <hyperlink ref="CJB20" location="'CONTRIB DE MEJORAS'!A9" display="c) CONTRIBUCIONES DE MEJORAS"/>
    <hyperlink ref="CJC20" location="'CONTRIB DE MEJORAS'!A9" display="c) CONTRIBUCIONES DE MEJORAS"/>
    <hyperlink ref="CJD20" location="'CONTRIB DE MEJORAS'!A9" display="c) CONTRIBUCIONES DE MEJORAS"/>
    <hyperlink ref="CJE20" location="'CONTRIB DE MEJORAS'!A9" display="c) CONTRIBUCIONES DE MEJORAS"/>
    <hyperlink ref="CJF20" location="'CONTRIB DE MEJORAS'!A9" display="c) CONTRIBUCIONES DE MEJORAS"/>
    <hyperlink ref="CJG20" location="'CONTRIB DE MEJORAS'!A9" display="c) CONTRIBUCIONES DE MEJORAS"/>
    <hyperlink ref="CJH20" location="'CONTRIB DE MEJORAS'!A9" display="c) CONTRIBUCIONES DE MEJORAS"/>
    <hyperlink ref="CJI20" location="'CONTRIB DE MEJORAS'!A9" display="c) CONTRIBUCIONES DE MEJORAS"/>
    <hyperlink ref="CJJ20" location="'CONTRIB DE MEJORAS'!A9" display="c) CONTRIBUCIONES DE MEJORAS"/>
    <hyperlink ref="CJK20" location="'CONTRIB DE MEJORAS'!A9" display="c) CONTRIBUCIONES DE MEJORAS"/>
    <hyperlink ref="CJL20" location="'CONTRIB DE MEJORAS'!A9" display="c) CONTRIBUCIONES DE MEJORAS"/>
    <hyperlink ref="CJM20" location="'CONTRIB DE MEJORAS'!A9" display="c) CONTRIBUCIONES DE MEJORAS"/>
    <hyperlink ref="CJN20" location="'CONTRIB DE MEJORAS'!A9" display="c) CONTRIBUCIONES DE MEJORAS"/>
    <hyperlink ref="CJO20" location="'CONTRIB DE MEJORAS'!A9" display="c) CONTRIBUCIONES DE MEJORAS"/>
    <hyperlink ref="CJP20" location="'CONTRIB DE MEJORAS'!A9" display="c) CONTRIBUCIONES DE MEJORAS"/>
    <hyperlink ref="CJQ20" location="'CONTRIB DE MEJORAS'!A9" display="c) CONTRIBUCIONES DE MEJORAS"/>
    <hyperlink ref="CJR20" location="'CONTRIB DE MEJORAS'!A9" display="c) CONTRIBUCIONES DE MEJORAS"/>
    <hyperlink ref="CJS20" location="'CONTRIB DE MEJORAS'!A9" display="c) CONTRIBUCIONES DE MEJORAS"/>
    <hyperlink ref="CJT20" location="'CONTRIB DE MEJORAS'!A9" display="c) CONTRIBUCIONES DE MEJORAS"/>
    <hyperlink ref="CJU20" location="'CONTRIB DE MEJORAS'!A9" display="c) CONTRIBUCIONES DE MEJORAS"/>
    <hyperlink ref="CJV20" location="'CONTRIB DE MEJORAS'!A9" display="c) CONTRIBUCIONES DE MEJORAS"/>
    <hyperlink ref="CJW20" location="'CONTRIB DE MEJORAS'!A9" display="c) CONTRIBUCIONES DE MEJORAS"/>
    <hyperlink ref="CJX20" location="'CONTRIB DE MEJORAS'!A9" display="c) CONTRIBUCIONES DE MEJORAS"/>
    <hyperlink ref="CJY20" location="'CONTRIB DE MEJORAS'!A9" display="c) CONTRIBUCIONES DE MEJORAS"/>
    <hyperlink ref="CJZ20" location="'CONTRIB DE MEJORAS'!A9" display="c) CONTRIBUCIONES DE MEJORAS"/>
    <hyperlink ref="CKA20" location="'CONTRIB DE MEJORAS'!A9" display="c) CONTRIBUCIONES DE MEJORAS"/>
    <hyperlink ref="CKB20" location="'CONTRIB DE MEJORAS'!A9" display="c) CONTRIBUCIONES DE MEJORAS"/>
    <hyperlink ref="CKC20" location="'CONTRIB DE MEJORAS'!A9" display="c) CONTRIBUCIONES DE MEJORAS"/>
    <hyperlink ref="CKD20" location="'CONTRIB DE MEJORAS'!A9" display="c) CONTRIBUCIONES DE MEJORAS"/>
    <hyperlink ref="CKE20" location="'CONTRIB DE MEJORAS'!A9" display="c) CONTRIBUCIONES DE MEJORAS"/>
    <hyperlink ref="CKF20" location="'CONTRIB DE MEJORAS'!A9" display="c) CONTRIBUCIONES DE MEJORAS"/>
    <hyperlink ref="CKG20" location="'CONTRIB DE MEJORAS'!A9" display="c) CONTRIBUCIONES DE MEJORAS"/>
    <hyperlink ref="CKH20" location="'CONTRIB DE MEJORAS'!A9" display="c) CONTRIBUCIONES DE MEJORAS"/>
    <hyperlink ref="CKI20" location="'CONTRIB DE MEJORAS'!A9" display="c) CONTRIBUCIONES DE MEJORAS"/>
    <hyperlink ref="CKJ20" location="'CONTRIB DE MEJORAS'!A9" display="c) CONTRIBUCIONES DE MEJORAS"/>
    <hyperlink ref="CKK20" location="'CONTRIB DE MEJORAS'!A9" display="c) CONTRIBUCIONES DE MEJORAS"/>
    <hyperlink ref="CKL20" location="'CONTRIB DE MEJORAS'!A9" display="c) CONTRIBUCIONES DE MEJORAS"/>
    <hyperlink ref="CKM20" location="'CONTRIB DE MEJORAS'!A9" display="c) CONTRIBUCIONES DE MEJORAS"/>
    <hyperlink ref="CKN20" location="'CONTRIB DE MEJORAS'!A9" display="c) CONTRIBUCIONES DE MEJORAS"/>
    <hyperlink ref="CKO20" location="'CONTRIB DE MEJORAS'!A9" display="c) CONTRIBUCIONES DE MEJORAS"/>
    <hyperlink ref="CKP20" location="'CONTRIB DE MEJORAS'!A9" display="c) CONTRIBUCIONES DE MEJORAS"/>
    <hyperlink ref="CKQ20" location="'CONTRIB DE MEJORAS'!A9" display="c) CONTRIBUCIONES DE MEJORAS"/>
    <hyperlink ref="CKR20" location="'CONTRIB DE MEJORAS'!A9" display="c) CONTRIBUCIONES DE MEJORAS"/>
    <hyperlink ref="CKS20" location="'CONTRIB DE MEJORAS'!A9" display="c) CONTRIBUCIONES DE MEJORAS"/>
    <hyperlink ref="CKT20" location="'CONTRIB DE MEJORAS'!A9" display="c) CONTRIBUCIONES DE MEJORAS"/>
    <hyperlink ref="CKU20" location="'CONTRIB DE MEJORAS'!A9" display="c) CONTRIBUCIONES DE MEJORAS"/>
    <hyperlink ref="CKV20" location="'CONTRIB DE MEJORAS'!A9" display="c) CONTRIBUCIONES DE MEJORAS"/>
    <hyperlink ref="CKW20" location="'CONTRIB DE MEJORAS'!A9" display="c) CONTRIBUCIONES DE MEJORAS"/>
    <hyperlink ref="CKX20" location="'CONTRIB DE MEJORAS'!A9" display="c) CONTRIBUCIONES DE MEJORAS"/>
    <hyperlink ref="CKY20" location="'CONTRIB DE MEJORAS'!A9" display="c) CONTRIBUCIONES DE MEJORAS"/>
    <hyperlink ref="CKZ20" location="'CONTRIB DE MEJORAS'!A9" display="c) CONTRIBUCIONES DE MEJORAS"/>
    <hyperlink ref="CLA20" location="'CONTRIB DE MEJORAS'!A9" display="c) CONTRIBUCIONES DE MEJORAS"/>
    <hyperlink ref="CLB20" location="'CONTRIB DE MEJORAS'!A9" display="c) CONTRIBUCIONES DE MEJORAS"/>
    <hyperlink ref="CLC20" location="'CONTRIB DE MEJORAS'!A9" display="c) CONTRIBUCIONES DE MEJORAS"/>
    <hyperlink ref="CLD20" location="'CONTRIB DE MEJORAS'!A9" display="c) CONTRIBUCIONES DE MEJORAS"/>
    <hyperlink ref="CLE20" location="'CONTRIB DE MEJORAS'!A9" display="c) CONTRIBUCIONES DE MEJORAS"/>
    <hyperlink ref="CLF20" location="'CONTRIB DE MEJORAS'!A9" display="c) CONTRIBUCIONES DE MEJORAS"/>
    <hyperlink ref="CLG20" location="'CONTRIB DE MEJORAS'!A9" display="c) CONTRIBUCIONES DE MEJORAS"/>
    <hyperlink ref="CLH20" location="'CONTRIB DE MEJORAS'!A9" display="c) CONTRIBUCIONES DE MEJORAS"/>
    <hyperlink ref="CLI20" location="'CONTRIB DE MEJORAS'!A9" display="c) CONTRIBUCIONES DE MEJORAS"/>
    <hyperlink ref="CLJ20" location="'CONTRIB DE MEJORAS'!A9" display="c) CONTRIBUCIONES DE MEJORAS"/>
    <hyperlink ref="CLK20" location="'CONTRIB DE MEJORAS'!A9" display="c) CONTRIBUCIONES DE MEJORAS"/>
    <hyperlink ref="CLL20" location="'CONTRIB DE MEJORAS'!A9" display="c) CONTRIBUCIONES DE MEJORAS"/>
    <hyperlink ref="CLM20" location="'CONTRIB DE MEJORAS'!A9" display="c) CONTRIBUCIONES DE MEJORAS"/>
    <hyperlink ref="CLN20" location="'CONTRIB DE MEJORAS'!A9" display="c) CONTRIBUCIONES DE MEJORAS"/>
    <hyperlink ref="CLO20" location="'CONTRIB DE MEJORAS'!A9" display="c) CONTRIBUCIONES DE MEJORAS"/>
    <hyperlink ref="CLP20" location="'CONTRIB DE MEJORAS'!A9" display="c) CONTRIBUCIONES DE MEJORAS"/>
    <hyperlink ref="CLQ20" location="'CONTRIB DE MEJORAS'!A9" display="c) CONTRIBUCIONES DE MEJORAS"/>
    <hyperlink ref="CLR20" location="'CONTRIB DE MEJORAS'!A9" display="c) CONTRIBUCIONES DE MEJORAS"/>
    <hyperlink ref="CLS20" location="'CONTRIB DE MEJORAS'!A9" display="c) CONTRIBUCIONES DE MEJORAS"/>
    <hyperlink ref="CLT20" location="'CONTRIB DE MEJORAS'!A9" display="c) CONTRIBUCIONES DE MEJORAS"/>
    <hyperlink ref="CLU20" location="'CONTRIB DE MEJORAS'!A9" display="c) CONTRIBUCIONES DE MEJORAS"/>
    <hyperlink ref="CLV20" location="'CONTRIB DE MEJORAS'!A9" display="c) CONTRIBUCIONES DE MEJORAS"/>
    <hyperlink ref="CLW20" location="'CONTRIB DE MEJORAS'!A9" display="c) CONTRIBUCIONES DE MEJORAS"/>
    <hyperlink ref="CLX20" location="'CONTRIB DE MEJORAS'!A9" display="c) CONTRIBUCIONES DE MEJORAS"/>
    <hyperlink ref="CLY20" location="'CONTRIB DE MEJORAS'!A9" display="c) CONTRIBUCIONES DE MEJORAS"/>
    <hyperlink ref="CLZ20" location="'CONTRIB DE MEJORAS'!A9" display="c) CONTRIBUCIONES DE MEJORAS"/>
    <hyperlink ref="CMA20" location="'CONTRIB DE MEJORAS'!A9" display="c) CONTRIBUCIONES DE MEJORAS"/>
    <hyperlink ref="CMB20" location="'CONTRIB DE MEJORAS'!A9" display="c) CONTRIBUCIONES DE MEJORAS"/>
    <hyperlink ref="CMC20" location="'CONTRIB DE MEJORAS'!A9" display="c) CONTRIBUCIONES DE MEJORAS"/>
    <hyperlink ref="CMD20" location="'CONTRIB DE MEJORAS'!A9" display="c) CONTRIBUCIONES DE MEJORAS"/>
    <hyperlink ref="CME20" location="'CONTRIB DE MEJORAS'!A9" display="c) CONTRIBUCIONES DE MEJORAS"/>
    <hyperlink ref="CMF20" location="'CONTRIB DE MEJORAS'!A9" display="c) CONTRIBUCIONES DE MEJORAS"/>
    <hyperlink ref="CMG20" location="'CONTRIB DE MEJORAS'!A9" display="c) CONTRIBUCIONES DE MEJORAS"/>
    <hyperlink ref="CMH20" location="'CONTRIB DE MEJORAS'!A9" display="c) CONTRIBUCIONES DE MEJORAS"/>
    <hyperlink ref="CMI20" location="'CONTRIB DE MEJORAS'!A9" display="c) CONTRIBUCIONES DE MEJORAS"/>
    <hyperlink ref="CMJ20" location="'CONTRIB DE MEJORAS'!A9" display="c) CONTRIBUCIONES DE MEJORAS"/>
    <hyperlink ref="CMK20" location="'CONTRIB DE MEJORAS'!A9" display="c) CONTRIBUCIONES DE MEJORAS"/>
    <hyperlink ref="CML20" location="'CONTRIB DE MEJORAS'!A9" display="c) CONTRIBUCIONES DE MEJORAS"/>
    <hyperlink ref="CMM20" location="'CONTRIB DE MEJORAS'!A9" display="c) CONTRIBUCIONES DE MEJORAS"/>
    <hyperlink ref="CMN20" location="'CONTRIB DE MEJORAS'!A9" display="c) CONTRIBUCIONES DE MEJORAS"/>
    <hyperlink ref="CMO20" location="'CONTRIB DE MEJORAS'!A9" display="c) CONTRIBUCIONES DE MEJORAS"/>
    <hyperlink ref="CMP20" location="'CONTRIB DE MEJORAS'!A9" display="c) CONTRIBUCIONES DE MEJORAS"/>
    <hyperlink ref="CMQ20" location="'CONTRIB DE MEJORAS'!A9" display="c) CONTRIBUCIONES DE MEJORAS"/>
    <hyperlink ref="CMR20" location="'CONTRIB DE MEJORAS'!A9" display="c) CONTRIBUCIONES DE MEJORAS"/>
    <hyperlink ref="CMS20" location="'CONTRIB DE MEJORAS'!A9" display="c) CONTRIBUCIONES DE MEJORAS"/>
    <hyperlink ref="CMT20" location="'CONTRIB DE MEJORAS'!A9" display="c) CONTRIBUCIONES DE MEJORAS"/>
    <hyperlink ref="CMU20" location="'CONTRIB DE MEJORAS'!A9" display="c) CONTRIBUCIONES DE MEJORAS"/>
    <hyperlink ref="CMV20" location="'CONTRIB DE MEJORAS'!A9" display="c) CONTRIBUCIONES DE MEJORAS"/>
    <hyperlink ref="CMW20" location="'CONTRIB DE MEJORAS'!A9" display="c) CONTRIBUCIONES DE MEJORAS"/>
    <hyperlink ref="CMX20" location="'CONTRIB DE MEJORAS'!A9" display="c) CONTRIBUCIONES DE MEJORAS"/>
    <hyperlink ref="CMY20" location="'CONTRIB DE MEJORAS'!A9" display="c) CONTRIBUCIONES DE MEJORAS"/>
    <hyperlink ref="CMZ20" location="'CONTRIB DE MEJORAS'!A9" display="c) CONTRIBUCIONES DE MEJORAS"/>
    <hyperlink ref="CNA20" location="'CONTRIB DE MEJORAS'!A9" display="c) CONTRIBUCIONES DE MEJORAS"/>
    <hyperlink ref="CNB20" location="'CONTRIB DE MEJORAS'!A9" display="c) CONTRIBUCIONES DE MEJORAS"/>
    <hyperlink ref="CNC20" location="'CONTRIB DE MEJORAS'!A9" display="c) CONTRIBUCIONES DE MEJORAS"/>
    <hyperlink ref="CND20" location="'CONTRIB DE MEJORAS'!A9" display="c) CONTRIBUCIONES DE MEJORAS"/>
    <hyperlink ref="CNE20" location="'CONTRIB DE MEJORAS'!A9" display="c) CONTRIBUCIONES DE MEJORAS"/>
    <hyperlink ref="CNF20" location="'CONTRIB DE MEJORAS'!A9" display="c) CONTRIBUCIONES DE MEJORAS"/>
    <hyperlink ref="CNG20" location="'CONTRIB DE MEJORAS'!A9" display="c) CONTRIBUCIONES DE MEJORAS"/>
    <hyperlink ref="CNH20" location="'CONTRIB DE MEJORAS'!A9" display="c) CONTRIBUCIONES DE MEJORAS"/>
    <hyperlink ref="CNI20" location="'CONTRIB DE MEJORAS'!A9" display="c) CONTRIBUCIONES DE MEJORAS"/>
    <hyperlink ref="CNJ20" location="'CONTRIB DE MEJORAS'!A9" display="c) CONTRIBUCIONES DE MEJORAS"/>
    <hyperlink ref="CNK20" location="'CONTRIB DE MEJORAS'!A9" display="c) CONTRIBUCIONES DE MEJORAS"/>
    <hyperlink ref="CNL20" location="'CONTRIB DE MEJORAS'!A9" display="c) CONTRIBUCIONES DE MEJORAS"/>
    <hyperlink ref="CNM20" location="'CONTRIB DE MEJORAS'!A9" display="c) CONTRIBUCIONES DE MEJORAS"/>
    <hyperlink ref="CNN20" location="'CONTRIB DE MEJORAS'!A9" display="c) CONTRIBUCIONES DE MEJORAS"/>
    <hyperlink ref="CNO20" location="'CONTRIB DE MEJORAS'!A9" display="c) CONTRIBUCIONES DE MEJORAS"/>
    <hyperlink ref="CNP20" location="'CONTRIB DE MEJORAS'!A9" display="c) CONTRIBUCIONES DE MEJORAS"/>
    <hyperlink ref="CNQ20" location="'CONTRIB DE MEJORAS'!A9" display="c) CONTRIBUCIONES DE MEJORAS"/>
    <hyperlink ref="CNR20" location="'CONTRIB DE MEJORAS'!A9" display="c) CONTRIBUCIONES DE MEJORAS"/>
    <hyperlink ref="CNS20" location="'CONTRIB DE MEJORAS'!A9" display="c) CONTRIBUCIONES DE MEJORAS"/>
    <hyperlink ref="CNT20" location="'CONTRIB DE MEJORAS'!A9" display="c) CONTRIBUCIONES DE MEJORAS"/>
    <hyperlink ref="CNU20" location="'CONTRIB DE MEJORAS'!A9" display="c) CONTRIBUCIONES DE MEJORAS"/>
    <hyperlink ref="CNV20" location="'CONTRIB DE MEJORAS'!A9" display="c) CONTRIBUCIONES DE MEJORAS"/>
    <hyperlink ref="CNW20" location="'CONTRIB DE MEJORAS'!A9" display="c) CONTRIBUCIONES DE MEJORAS"/>
    <hyperlink ref="CNX20" location="'CONTRIB DE MEJORAS'!A9" display="c) CONTRIBUCIONES DE MEJORAS"/>
    <hyperlink ref="CNY20" location="'CONTRIB DE MEJORAS'!A9" display="c) CONTRIBUCIONES DE MEJORAS"/>
    <hyperlink ref="CNZ20" location="'CONTRIB DE MEJORAS'!A9" display="c) CONTRIBUCIONES DE MEJORAS"/>
    <hyperlink ref="COA20" location="'CONTRIB DE MEJORAS'!A9" display="c) CONTRIBUCIONES DE MEJORAS"/>
    <hyperlink ref="COB20" location="'CONTRIB DE MEJORAS'!A9" display="c) CONTRIBUCIONES DE MEJORAS"/>
    <hyperlink ref="COC20" location="'CONTRIB DE MEJORAS'!A9" display="c) CONTRIBUCIONES DE MEJORAS"/>
    <hyperlink ref="COD20" location="'CONTRIB DE MEJORAS'!A9" display="c) CONTRIBUCIONES DE MEJORAS"/>
    <hyperlink ref="COE20" location="'CONTRIB DE MEJORAS'!A9" display="c) CONTRIBUCIONES DE MEJORAS"/>
    <hyperlink ref="COF20" location="'CONTRIB DE MEJORAS'!A9" display="c) CONTRIBUCIONES DE MEJORAS"/>
    <hyperlink ref="COG20" location="'CONTRIB DE MEJORAS'!A9" display="c) CONTRIBUCIONES DE MEJORAS"/>
    <hyperlink ref="COH20" location="'CONTRIB DE MEJORAS'!A9" display="c) CONTRIBUCIONES DE MEJORAS"/>
    <hyperlink ref="COI20" location="'CONTRIB DE MEJORAS'!A9" display="c) CONTRIBUCIONES DE MEJORAS"/>
    <hyperlink ref="COJ20" location="'CONTRIB DE MEJORAS'!A9" display="c) CONTRIBUCIONES DE MEJORAS"/>
    <hyperlink ref="COK20" location="'CONTRIB DE MEJORAS'!A9" display="c) CONTRIBUCIONES DE MEJORAS"/>
    <hyperlink ref="COL20" location="'CONTRIB DE MEJORAS'!A9" display="c) CONTRIBUCIONES DE MEJORAS"/>
    <hyperlink ref="COM20" location="'CONTRIB DE MEJORAS'!A9" display="c) CONTRIBUCIONES DE MEJORAS"/>
    <hyperlink ref="CON20" location="'CONTRIB DE MEJORAS'!A9" display="c) CONTRIBUCIONES DE MEJORAS"/>
    <hyperlink ref="COO20" location="'CONTRIB DE MEJORAS'!A9" display="c) CONTRIBUCIONES DE MEJORAS"/>
    <hyperlink ref="COP20" location="'CONTRIB DE MEJORAS'!A9" display="c) CONTRIBUCIONES DE MEJORAS"/>
    <hyperlink ref="COQ20" location="'CONTRIB DE MEJORAS'!A9" display="c) CONTRIBUCIONES DE MEJORAS"/>
    <hyperlink ref="COR20" location="'CONTRIB DE MEJORAS'!A9" display="c) CONTRIBUCIONES DE MEJORAS"/>
    <hyperlink ref="COS20" location="'CONTRIB DE MEJORAS'!A9" display="c) CONTRIBUCIONES DE MEJORAS"/>
    <hyperlink ref="COT20" location="'CONTRIB DE MEJORAS'!A9" display="c) CONTRIBUCIONES DE MEJORAS"/>
    <hyperlink ref="COU20" location="'CONTRIB DE MEJORAS'!A9" display="c) CONTRIBUCIONES DE MEJORAS"/>
    <hyperlink ref="COV20" location="'CONTRIB DE MEJORAS'!A9" display="c) CONTRIBUCIONES DE MEJORAS"/>
    <hyperlink ref="COW20" location="'CONTRIB DE MEJORAS'!A9" display="c) CONTRIBUCIONES DE MEJORAS"/>
    <hyperlink ref="COX20" location="'CONTRIB DE MEJORAS'!A9" display="c) CONTRIBUCIONES DE MEJORAS"/>
    <hyperlink ref="COY20" location="'CONTRIB DE MEJORAS'!A9" display="c) CONTRIBUCIONES DE MEJORAS"/>
    <hyperlink ref="COZ20" location="'CONTRIB DE MEJORAS'!A9" display="c) CONTRIBUCIONES DE MEJORAS"/>
    <hyperlink ref="CPA20" location="'CONTRIB DE MEJORAS'!A9" display="c) CONTRIBUCIONES DE MEJORAS"/>
    <hyperlink ref="CPB20" location="'CONTRIB DE MEJORAS'!A9" display="c) CONTRIBUCIONES DE MEJORAS"/>
    <hyperlink ref="CPC20" location="'CONTRIB DE MEJORAS'!A9" display="c) CONTRIBUCIONES DE MEJORAS"/>
    <hyperlink ref="CPD20" location="'CONTRIB DE MEJORAS'!A9" display="c) CONTRIBUCIONES DE MEJORAS"/>
    <hyperlink ref="CPE20" location="'CONTRIB DE MEJORAS'!A9" display="c) CONTRIBUCIONES DE MEJORAS"/>
    <hyperlink ref="CPF20" location="'CONTRIB DE MEJORAS'!A9" display="c) CONTRIBUCIONES DE MEJORAS"/>
    <hyperlink ref="CPG20" location="'CONTRIB DE MEJORAS'!A9" display="c) CONTRIBUCIONES DE MEJORAS"/>
    <hyperlink ref="CPH20" location="'CONTRIB DE MEJORAS'!A9" display="c) CONTRIBUCIONES DE MEJORAS"/>
    <hyperlink ref="CPI20" location="'CONTRIB DE MEJORAS'!A9" display="c) CONTRIBUCIONES DE MEJORAS"/>
    <hyperlink ref="CPJ20" location="'CONTRIB DE MEJORAS'!A9" display="c) CONTRIBUCIONES DE MEJORAS"/>
    <hyperlink ref="CPK20" location="'CONTRIB DE MEJORAS'!A9" display="c) CONTRIBUCIONES DE MEJORAS"/>
    <hyperlink ref="CPL20" location="'CONTRIB DE MEJORAS'!A9" display="c) CONTRIBUCIONES DE MEJORAS"/>
    <hyperlink ref="CPM20" location="'CONTRIB DE MEJORAS'!A9" display="c) CONTRIBUCIONES DE MEJORAS"/>
    <hyperlink ref="CPN20" location="'CONTRIB DE MEJORAS'!A9" display="c) CONTRIBUCIONES DE MEJORAS"/>
    <hyperlink ref="CPO20" location="'CONTRIB DE MEJORAS'!A9" display="c) CONTRIBUCIONES DE MEJORAS"/>
    <hyperlink ref="CPP20" location="'CONTRIB DE MEJORAS'!A9" display="c) CONTRIBUCIONES DE MEJORAS"/>
    <hyperlink ref="CPQ20" location="'CONTRIB DE MEJORAS'!A9" display="c) CONTRIBUCIONES DE MEJORAS"/>
    <hyperlink ref="CPR20" location="'CONTRIB DE MEJORAS'!A9" display="c) CONTRIBUCIONES DE MEJORAS"/>
    <hyperlink ref="CPS20" location="'CONTRIB DE MEJORAS'!A9" display="c) CONTRIBUCIONES DE MEJORAS"/>
    <hyperlink ref="CPT20" location="'CONTRIB DE MEJORAS'!A9" display="c) CONTRIBUCIONES DE MEJORAS"/>
    <hyperlink ref="CPU20" location="'CONTRIB DE MEJORAS'!A9" display="c) CONTRIBUCIONES DE MEJORAS"/>
    <hyperlink ref="CPV20" location="'CONTRIB DE MEJORAS'!A9" display="c) CONTRIBUCIONES DE MEJORAS"/>
    <hyperlink ref="CPW20" location="'CONTRIB DE MEJORAS'!A9" display="c) CONTRIBUCIONES DE MEJORAS"/>
    <hyperlink ref="CPX20" location="'CONTRIB DE MEJORAS'!A9" display="c) CONTRIBUCIONES DE MEJORAS"/>
    <hyperlink ref="CPY20" location="'CONTRIB DE MEJORAS'!A9" display="c) CONTRIBUCIONES DE MEJORAS"/>
    <hyperlink ref="CPZ20" location="'CONTRIB DE MEJORAS'!A9" display="c) CONTRIBUCIONES DE MEJORAS"/>
    <hyperlink ref="CQA20" location="'CONTRIB DE MEJORAS'!A9" display="c) CONTRIBUCIONES DE MEJORAS"/>
    <hyperlink ref="CQB20" location="'CONTRIB DE MEJORAS'!A9" display="c) CONTRIBUCIONES DE MEJORAS"/>
    <hyperlink ref="CQC20" location="'CONTRIB DE MEJORAS'!A9" display="c) CONTRIBUCIONES DE MEJORAS"/>
    <hyperlink ref="CQD20" location="'CONTRIB DE MEJORAS'!A9" display="c) CONTRIBUCIONES DE MEJORAS"/>
    <hyperlink ref="CQE20" location="'CONTRIB DE MEJORAS'!A9" display="c) CONTRIBUCIONES DE MEJORAS"/>
    <hyperlink ref="CQF20" location="'CONTRIB DE MEJORAS'!A9" display="c) CONTRIBUCIONES DE MEJORAS"/>
    <hyperlink ref="CQG20" location="'CONTRIB DE MEJORAS'!A9" display="c) CONTRIBUCIONES DE MEJORAS"/>
    <hyperlink ref="CQH20" location="'CONTRIB DE MEJORAS'!A9" display="c) CONTRIBUCIONES DE MEJORAS"/>
    <hyperlink ref="CQI20" location="'CONTRIB DE MEJORAS'!A9" display="c) CONTRIBUCIONES DE MEJORAS"/>
    <hyperlink ref="CQJ20" location="'CONTRIB DE MEJORAS'!A9" display="c) CONTRIBUCIONES DE MEJORAS"/>
    <hyperlink ref="CQK20" location="'CONTRIB DE MEJORAS'!A9" display="c) CONTRIBUCIONES DE MEJORAS"/>
    <hyperlink ref="CQL20" location="'CONTRIB DE MEJORAS'!A9" display="c) CONTRIBUCIONES DE MEJORAS"/>
    <hyperlink ref="CQM20" location="'CONTRIB DE MEJORAS'!A9" display="c) CONTRIBUCIONES DE MEJORAS"/>
    <hyperlink ref="CQN20" location="'CONTRIB DE MEJORAS'!A9" display="c) CONTRIBUCIONES DE MEJORAS"/>
    <hyperlink ref="CQO20" location="'CONTRIB DE MEJORAS'!A9" display="c) CONTRIBUCIONES DE MEJORAS"/>
    <hyperlink ref="CQP20" location="'CONTRIB DE MEJORAS'!A9" display="c) CONTRIBUCIONES DE MEJORAS"/>
    <hyperlink ref="CQQ20" location="'CONTRIB DE MEJORAS'!A9" display="c) CONTRIBUCIONES DE MEJORAS"/>
    <hyperlink ref="CQR20" location="'CONTRIB DE MEJORAS'!A9" display="c) CONTRIBUCIONES DE MEJORAS"/>
    <hyperlink ref="CQS20" location="'CONTRIB DE MEJORAS'!A9" display="c) CONTRIBUCIONES DE MEJORAS"/>
    <hyperlink ref="CQT20" location="'CONTRIB DE MEJORAS'!A9" display="c) CONTRIBUCIONES DE MEJORAS"/>
    <hyperlink ref="CQU20" location="'CONTRIB DE MEJORAS'!A9" display="c) CONTRIBUCIONES DE MEJORAS"/>
    <hyperlink ref="CQV20" location="'CONTRIB DE MEJORAS'!A9" display="c) CONTRIBUCIONES DE MEJORAS"/>
    <hyperlink ref="CQW20" location="'CONTRIB DE MEJORAS'!A9" display="c) CONTRIBUCIONES DE MEJORAS"/>
    <hyperlink ref="CQX20" location="'CONTRIB DE MEJORAS'!A9" display="c) CONTRIBUCIONES DE MEJORAS"/>
    <hyperlink ref="CQY20" location="'CONTRIB DE MEJORAS'!A9" display="c) CONTRIBUCIONES DE MEJORAS"/>
    <hyperlink ref="CQZ20" location="'CONTRIB DE MEJORAS'!A9" display="c) CONTRIBUCIONES DE MEJORAS"/>
    <hyperlink ref="CRA20" location="'CONTRIB DE MEJORAS'!A9" display="c) CONTRIBUCIONES DE MEJORAS"/>
    <hyperlink ref="CRB20" location="'CONTRIB DE MEJORAS'!A9" display="c) CONTRIBUCIONES DE MEJORAS"/>
    <hyperlink ref="CRC20" location="'CONTRIB DE MEJORAS'!A9" display="c) CONTRIBUCIONES DE MEJORAS"/>
    <hyperlink ref="CRD20" location="'CONTRIB DE MEJORAS'!A9" display="c) CONTRIBUCIONES DE MEJORAS"/>
    <hyperlink ref="CRE20" location="'CONTRIB DE MEJORAS'!A9" display="c) CONTRIBUCIONES DE MEJORAS"/>
    <hyperlink ref="CRF20" location="'CONTRIB DE MEJORAS'!A9" display="c) CONTRIBUCIONES DE MEJORAS"/>
    <hyperlink ref="CRG20" location="'CONTRIB DE MEJORAS'!A9" display="c) CONTRIBUCIONES DE MEJORAS"/>
    <hyperlink ref="CRH20" location="'CONTRIB DE MEJORAS'!A9" display="c) CONTRIBUCIONES DE MEJORAS"/>
    <hyperlink ref="CRI20" location="'CONTRIB DE MEJORAS'!A9" display="c) CONTRIBUCIONES DE MEJORAS"/>
    <hyperlink ref="CRJ20" location="'CONTRIB DE MEJORAS'!A9" display="c) CONTRIBUCIONES DE MEJORAS"/>
    <hyperlink ref="CRK20" location="'CONTRIB DE MEJORAS'!A9" display="c) CONTRIBUCIONES DE MEJORAS"/>
    <hyperlink ref="CRL20" location="'CONTRIB DE MEJORAS'!A9" display="c) CONTRIBUCIONES DE MEJORAS"/>
    <hyperlink ref="CRM20" location="'CONTRIB DE MEJORAS'!A9" display="c) CONTRIBUCIONES DE MEJORAS"/>
    <hyperlink ref="CRN20" location="'CONTRIB DE MEJORAS'!A9" display="c) CONTRIBUCIONES DE MEJORAS"/>
    <hyperlink ref="CRO20" location="'CONTRIB DE MEJORAS'!A9" display="c) CONTRIBUCIONES DE MEJORAS"/>
    <hyperlink ref="CRP20" location="'CONTRIB DE MEJORAS'!A9" display="c) CONTRIBUCIONES DE MEJORAS"/>
    <hyperlink ref="CRQ20" location="'CONTRIB DE MEJORAS'!A9" display="c) CONTRIBUCIONES DE MEJORAS"/>
    <hyperlink ref="CRR20" location="'CONTRIB DE MEJORAS'!A9" display="c) CONTRIBUCIONES DE MEJORAS"/>
    <hyperlink ref="CRS20" location="'CONTRIB DE MEJORAS'!A9" display="c) CONTRIBUCIONES DE MEJORAS"/>
    <hyperlink ref="CRT20" location="'CONTRIB DE MEJORAS'!A9" display="c) CONTRIBUCIONES DE MEJORAS"/>
    <hyperlink ref="CRU20" location="'CONTRIB DE MEJORAS'!A9" display="c) CONTRIBUCIONES DE MEJORAS"/>
    <hyperlink ref="CRV20" location="'CONTRIB DE MEJORAS'!A9" display="c) CONTRIBUCIONES DE MEJORAS"/>
    <hyperlink ref="CRW20" location="'CONTRIB DE MEJORAS'!A9" display="c) CONTRIBUCIONES DE MEJORAS"/>
    <hyperlink ref="CRX20" location="'CONTRIB DE MEJORAS'!A9" display="c) CONTRIBUCIONES DE MEJORAS"/>
    <hyperlink ref="CRY20" location="'CONTRIB DE MEJORAS'!A9" display="c) CONTRIBUCIONES DE MEJORAS"/>
    <hyperlink ref="CRZ20" location="'CONTRIB DE MEJORAS'!A9" display="c) CONTRIBUCIONES DE MEJORAS"/>
    <hyperlink ref="CSA20" location="'CONTRIB DE MEJORAS'!A9" display="c) CONTRIBUCIONES DE MEJORAS"/>
    <hyperlink ref="CSB20" location="'CONTRIB DE MEJORAS'!A9" display="c) CONTRIBUCIONES DE MEJORAS"/>
    <hyperlink ref="CSC20" location="'CONTRIB DE MEJORAS'!A9" display="c) CONTRIBUCIONES DE MEJORAS"/>
    <hyperlink ref="CSD20" location="'CONTRIB DE MEJORAS'!A9" display="c) CONTRIBUCIONES DE MEJORAS"/>
    <hyperlink ref="CSE20" location="'CONTRIB DE MEJORAS'!A9" display="c) CONTRIBUCIONES DE MEJORAS"/>
    <hyperlink ref="CSF20" location="'CONTRIB DE MEJORAS'!A9" display="c) CONTRIBUCIONES DE MEJORAS"/>
    <hyperlink ref="CSG20" location="'CONTRIB DE MEJORAS'!A9" display="c) CONTRIBUCIONES DE MEJORAS"/>
    <hyperlink ref="CSH20" location="'CONTRIB DE MEJORAS'!A9" display="c) CONTRIBUCIONES DE MEJORAS"/>
    <hyperlink ref="CSI20" location="'CONTRIB DE MEJORAS'!A9" display="c) CONTRIBUCIONES DE MEJORAS"/>
    <hyperlink ref="CSJ20" location="'CONTRIB DE MEJORAS'!A9" display="c) CONTRIBUCIONES DE MEJORAS"/>
    <hyperlink ref="CSK20" location="'CONTRIB DE MEJORAS'!A9" display="c) CONTRIBUCIONES DE MEJORAS"/>
    <hyperlink ref="CSL20" location="'CONTRIB DE MEJORAS'!A9" display="c) CONTRIBUCIONES DE MEJORAS"/>
    <hyperlink ref="CSM20" location="'CONTRIB DE MEJORAS'!A9" display="c) CONTRIBUCIONES DE MEJORAS"/>
    <hyperlink ref="CSN20" location="'CONTRIB DE MEJORAS'!A9" display="c) CONTRIBUCIONES DE MEJORAS"/>
    <hyperlink ref="CSO20" location="'CONTRIB DE MEJORAS'!A9" display="c) CONTRIBUCIONES DE MEJORAS"/>
    <hyperlink ref="CSP20" location="'CONTRIB DE MEJORAS'!A9" display="c) CONTRIBUCIONES DE MEJORAS"/>
    <hyperlink ref="CSQ20" location="'CONTRIB DE MEJORAS'!A9" display="c) CONTRIBUCIONES DE MEJORAS"/>
    <hyperlink ref="CSR20" location="'CONTRIB DE MEJORAS'!A9" display="c) CONTRIBUCIONES DE MEJORAS"/>
    <hyperlink ref="CSS20" location="'CONTRIB DE MEJORAS'!A9" display="c) CONTRIBUCIONES DE MEJORAS"/>
    <hyperlink ref="CST20" location="'CONTRIB DE MEJORAS'!A9" display="c) CONTRIBUCIONES DE MEJORAS"/>
    <hyperlink ref="CSU20" location="'CONTRIB DE MEJORAS'!A9" display="c) CONTRIBUCIONES DE MEJORAS"/>
    <hyperlink ref="CSV20" location="'CONTRIB DE MEJORAS'!A9" display="c) CONTRIBUCIONES DE MEJORAS"/>
    <hyperlink ref="CSW20" location="'CONTRIB DE MEJORAS'!A9" display="c) CONTRIBUCIONES DE MEJORAS"/>
    <hyperlink ref="CSX20" location="'CONTRIB DE MEJORAS'!A9" display="c) CONTRIBUCIONES DE MEJORAS"/>
    <hyperlink ref="CSY20" location="'CONTRIB DE MEJORAS'!A9" display="c) CONTRIBUCIONES DE MEJORAS"/>
    <hyperlink ref="CSZ20" location="'CONTRIB DE MEJORAS'!A9" display="c) CONTRIBUCIONES DE MEJORAS"/>
    <hyperlink ref="CTA20" location="'CONTRIB DE MEJORAS'!A9" display="c) CONTRIBUCIONES DE MEJORAS"/>
    <hyperlink ref="CTB20" location="'CONTRIB DE MEJORAS'!A9" display="c) CONTRIBUCIONES DE MEJORAS"/>
    <hyperlink ref="CTC20" location="'CONTRIB DE MEJORAS'!A9" display="c) CONTRIBUCIONES DE MEJORAS"/>
    <hyperlink ref="CTD20" location="'CONTRIB DE MEJORAS'!A9" display="c) CONTRIBUCIONES DE MEJORAS"/>
    <hyperlink ref="CTE20" location="'CONTRIB DE MEJORAS'!A9" display="c) CONTRIBUCIONES DE MEJORAS"/>
    <hyperlink ref="CTF20" location="'CONTRIB DE MEJORAS'!A9" display="c) CONTRIBUCIONES DE MEJORAS"/>
    <hyperlink ref="CTG20" location="'CONTRIB DE MEJORAS'!A9" display="c) CONTRIBUCIONES DE MEJORAS"/>
    <hyperlink ref="CTH20" location="'CONTRIB DE MEJORAS'!A9" display="c) CONTRIBUCIONES DE MEJORAS"/>
    <hyperlink ref="CTI20" location="'CONTRIB DE MEJORAS'!A9" display="c) CONTRIBUCIONES DE MEJORAS"/>
    <hyperlink ref="CTJ20" location="'CONTRIB DE MEJORAS'!A9" display="c) CONTRIBUCIONES DE MEJORAS"/>
    <hyperlink ref="CTK20" location="'CONTRIB DE MEJORAS'!A9" display="c) CONTRIBUCIONES DE MEJORAS"/>
    <hyperlink ref="CTL20" location="'CONTRIB DE MEJORAS'!A9" display="c) CONTRIBUCIONES DE MEJORAS"/>
    <hyperlink ref="CTM20" location="'CONTRIB DE MEJORAS'!A9" display="c) CONTRIBUCIONES DE MEJORAS"/>
    <hyperlink ref="CTN20" location="'CONTRIB DE MEJORAS'!A9" display="c) CONTRIBUCIONES DE MEJORAS"/>
    <hyperlink ref="CTO20" location="'CONTRIB DE MEJORAS'!A9" display="c) CONTRIBUCIONES DE MEJORAS"/>
    <hyperlink ref="CTP20" location="'CONTRIB DE MEJORAS'!A9" display="c) CONTRIBUCIONES DE MEJORAS"/>
    <hyperlink ref="CTQ20" location="'CONTRIB DE MEJORAS'!A9" display="c) CONTRIBUCIONES DE MEJORAS"/>
    <hyperlink ref="CTR20" location="'CONTRIB DE MEJORAS'!A9" display="c) CONTRIBUCIONES DE MEJORAS"/>
    <hyperlink ref="CTS20" location="'CONTRIB DE MEJORAS'!A9" display="c) CONTRIBUCIONES DE MEJORAS"/>
    <hyperlink ref="CTT20" location="'CONTRIB DE MEJORAS'!A9" display="c) CONTRIBUCIONES DE MEJORAS"/>
    <hyperlink ref="CTU20" location="'CONTRIB DE MEJORAS'!A9" display="c) CONTRIBUCIONES DE MEJORAS"/>
    <hyperlink ref="CTV20" location="'CONTRIB DE MEJORAS'!A9" display="c) CONTRIBUCIONES DE MEJORAS"/>
    <hyperlink ref="CTW20" location="'CONTRIB DE MEJORAS'!A9" display="c) CONTRIBUCIONES DE MEJORAS"/>
    <hyperlink ref="CTX20" location="'CONTRIB DE MEJORAS'!A9" display="c) CONTRIBUCIONES DE MEJORAS"/>
    <hyperlink ref="CTY20" location="'CONTRIB DE MEJORAS'!A9" display="c) CONTRIBUCIONES DE MEJORAS"/>
    <hyperlink ref="CTZ20" location="'CONTRIB DE MEJORAS'!A9" display="c) CONTRIBUCIONES DE MEJORAS"/>
    <hyperlink ref="CUA20" location="'CONTRIB DE MEJORAS'!A9" display="c) CONTRIBUCIONES DE MEJORAS"/>
    <hyperlink ref="CUB20" location="'CONTRIB DE MEJORAS'!A9" display="c) CONTRIBUCIONES DE MEJORAS"/>
    <hyperlink ref="CUC20" location="'CONTRIB DE MEJORAS'!A9" display="c) CONTRIBUCIONES DE MEJORAS"/>
    <hyperlink ref="CUD20" location="'CONTRIB DE MEJORAS'!A9" display="c) CONTRIBUCIONES DE MEJORAS"/>
    <hyperlink ref="CUE20" location="'CONTRIB DE MEJORAS'!A9" display="c) CONTRIBUCIONES DE MEJORAS"/>
    <hyperlink ref="CUF20" location="'CONTRIB DE MEJORAS'!A9" display="c) CONTRIBUCIONES DE MEJORAS"/>
    <hyperlink ref="CUG20" location="'CONTRIB DE MEJORAS'!A9" display="c) CONTRIBUCIONES DE MEJORAS"/>
    <hyperlink ref="CUH20" location="'CONTRIB DE MEJORAS'!A9" display="c) CONTRIBUCIONES DE MEJORAS"/>
    <hyperlink ref="CUI20" location="'CONTRIB DE MEJORAS'!A9" display="c) CONTRIBUCIONES DE MEJORAS"/>
    <hyperlink ref="CUJ20" location="'CONTRIB DE MEJORAS'!A9" display="c) CONTRIBUCIONES DE MEJORAS"/>
    <hyperlink ref="CUK20" location="'CONTRIB DE MEJORAS'!A9" display="c) CONTRIBUCIONES DE MEJORAS"/>
    <hyperlink ref="CUL20" location="'CONTRIB DE MEJORAS'!A9" display="c) CONTRIBUCIONES DE MEJORAS"/>
    <hyperlink ref="CUM20" location="'CONTRIB DE MEJORAS'!A9" display="c) CONTRIBUCIONES DE MEJORAS"/>
    <hyperlink ref="CUN20" location="'CONTRIB DE MEJORAS'!A9" display="c) CONTRIBUCIONES DE MEJORAS"/>
    <hyperlink ref="CUO20" location="'CONTRIB DE MEJORAS'!A9" display="c) CONTRIBUCIONES DE MEJORAS"/>
    <hyperlink ref="CUP20" location="'CONTRIB DE MEJORAS'!A9" display="c) CONTRIBUCIONES DE MEJORAS"/>
    <hyperlink ref="CUQ20" location="'CONTRIB DE MEJORAS'!A9" display="c) CONTRIBUCIONES DE MEJORAS"/>
    <hyperlink ref="CUR20" location="'CONTRIB DE MEJORAS'!A9" display="c) CONTRIBUCIONES DE MEJORAS"/>
    <hyperlink ref="CUS20" location="'CONTRIB DE MEJORAS'!A9" display="c) CONTRIBUCIONES DE MEJORAS"/>
    <hyperlink ref="CUT20" location="'CONTRIB DE MEJORAS'!A9" display="c) CONTRIBUCIONES DE MEJORAS"/>
    <hyperlink ref="CUU20" location="'CONTRIB DE MEJORAS'!A9" display="c) CONTRIBUCIONES DE MEJORAS"/>
    <hyperlink ref="CUV20" location="'CONTRIB DE MEJORAS'!A9" display="c) CONTRIBUCIONES DE MEJORAS"/>
    <hyperlink ref="CUW20" location="'CONTRIB DE MEJORAS'!A9" display="c) CONTRIBUCIONES DE MEJORAS"/>
    <hyperlink ref="CUX20" location="'CONTRIB DE MEJORAS'!A9" display="c) CONTRIBUCIONES DE MEJORAS"/>
    <hyperlink ref="CUY20" location="'CONTRIB DE MEJORAS'!A9" display="c) CONTRIBUCIONES DE MEJORAS"/>
    <hyperlink ref="CUZ20" location="'CONTRIB DE MEJORAS'!A9" display="c) CONTRIBUCIONES DE MEJORAS"/>
    <hyperlink ref="CVA20" location="'CONTRIB DE MEJORAS'!A9" display="c) CONTRIBUCIONES DE MEJORAS"/>
    <hyperlink ref="CVB20" location="'CONTRIB DE MEJORAS'!A9" display="c) CONTRIBUCIONES DE MEJORAS"/>
    <hyperlink ref="CVC20" location="'CONTRIB DE MEJORAS'!A9" display="c) CONTRIBUCIONES DE MEJORAS"/>
    <hyperlink ref="CVD20" location="'CONTRIB DE MEJORAS'!A9" display="c) CONTRIBUCIONES DE MEJORAS"/>
    <hyperlink ref="CVE20" location="'CONTRIB DE MEJORAS'!A9" display="c) CONTRIBUCIONES DE MEJORAS"/>
    <hyperlink ref="CVF20" location="'CONTRIB DE MEJORAS'!A9" display="c) CONTRIBUCIONES DE MEJORAS"/>
    <hyperlink ref="CVG20" location="'CONTRIB DE MEJORAS'!A9" display="c) CONTRIBUCIONES DE MEJORAS"/>
    <hyperlink ref="CVH20" location="'CONTRIB DE MEJORAS'!A9" display="c) CONTRIBUCIONES DE MEJORAS"/>
    <hyperlink ref="CVI20" location="'CONTRIB DE MEJORAS'!A9" display="c) CONTRIBUCIONES DE MEJORAS"/>
    <hyperlink ref="CVJ20" location="'CONTRIB DE MEJORAS'!A9" display="c) CONTRIBUCIONES DE MEJORAS"/>
    <hyperlink ref="CVK20" location="'CONTRIB DE MEJORAS'!A9" display="c) CONTRIBUCIONES DE MEJORAS"/>
    <hyperlink ref="CVL20" location="'CONTRIB DE MEJORAS'!A9" display="c) CONTRIBUCIONES DE MEJORAS"/>
    <hyperlink ref="CVM20" location="'CONTRIB DE MEJORAS'!A9" display="c) CONTRIBUCIONES DE MEJORAS"/>
    <hyperlink ref="CVN20" location="'CONTRIB DE MEJORAS'!A9" display="c) CONTRIBUCIONES DE MEJORAS"/>
    <hyperlink ref="CVO20" location="'CONTRIB DE MEJORAS'!A9" display="c) CONTRIBUCIONES DE MEJORAS"/>
    <hyperlink ref="CVP20" location="'CONTRIB DE MEJORAS'!A9" display="c) CONTRIBUCIONES DE MEJORAS"/>
    <hyperlink ref="CVQ20" location="'CONTRIB DE MEJORAS'!A9" display="c) CONTRIBUCIONES DE MEJORAS"/>
    <hyperlink ref="CVR20" location="'CONTRIB DE MEJORAS'!A9" display="c) CONTRIBUCIONES DE MEJORAS"/>
    <hyperlink ref="CVS20" location="'CONTRIB DE MEJORAS'!A9" display="c) CONTRIBUCIONES DE MEJORAS"/>
    <hyperlink ref="CVT20" location="'CONTRIB DE MEJORAS'!A9" display="c) CONTRIBUCIONES DE MEJORAS"/>
    <hyperlink ref="CVU20" location="'CONTRIB DE MEJORAS'!A9" display="c) CONTRIBUCIONES DE MEJORAS"/>
    <hyperlink ref="CVV20" location="'CONTRIB DE MEJORAS'!A9" display="c) CONTRIBUCIONES DE MEJORAS"/>
    <hyperlink ref="CVW20" location="'CONTRIB DE MEJORAS'!A9" display="c) CONTRIBUCIONES DE MEJORAS"/>
    <hyperlink ref="CVX20" location="'CONTRIB DE MEJORAS'!A9" display="c) CONTRIBUCIONES DE MEJORAS"/>
    <hyperlink ref="CVY20" location="'CONTRIB DE MEJORAS'!A9" display="c) CONTRIBUCIONES DE MEJORAS"/>
    <hyperlink ref="CVZ20" location="'CONTRIB DE MEJORAS'!A9" display="c) CONTRIBUCIONES DE MEJORAS"/>
    <hyperlink ref="CWA20" location="'CONTRIB DE MEJORAS'!A9" display="c) CONTRIBUCIONES DE MEJORAS"/>
    <hyperlink ref="CWB20" location="'CONTRIB DE MEJORAS'!A9" display="c) CONTRIBUCIONES DE MEJORAS"/>
    <hyperlink ref="CWC20" location="'CONTRIB DE MEJORAS'!A9" display="c) CONTRIBUCIONES DE MEJORAS"/>
    <hyperlink ref="CWD20" location="'CONTRIB DE MEJORAS'!A9" display="c) CONTRIBUCIONES DE MEJORAS"/>
    <hyperlink ref="CWE20" location="'CONTRIB DE MEJORAS'!A9" display="c) CONTRIBUCIONES DE MEJORAS"/>
    <hyperlink ref="CWF20" location="'CONTRIB DE MEJORAS'!A9" display="c) CONTRIBUCIONES DE MEJORAS"/>
    <hyperlink ref="CWG20" location="'CONTRIB DE MEJORAS'!A9" display="c) CONTRIBUCIONES DE MEJORAS"/>
    <hyperlink ref="CWH20" location="'CONTRIB DE MEJORAS'!A9" display="c) CONTRIBUCIONES DE MEJORAS"/>
    <hyperlink ref="CWI20" location="'CONTRIB DE MEJORAS'!A9" display="c) CONTRIBUCIONES DE MEJORAS"/>
    <hyperlink ref="CWJ20" location="'CONTRIB DE MEJORAS'!A9" display="c) CONTRIBUCIONES DE MEJORAS"/>
    <hyperlink ref="CWK20" location="'CONTRIB DE MEJORAS'!A9" display="c) CONTRIBUCIONES DE MEJORAS"/>
    <hyperlink ref="CWL20" location="'CONTRIB DE MEJORAS'!A9" display="c) CONTRIBUCIONES DE MEJORAS"/>
    <hyperlink ref="CWM20" location="'CONTRIB DE MEJORAS'!A9" display="c) CONTRIBUCIONES DE MEJORAS"/>
    <hyperlink ref="CWN20" location="'CONTRIB DE MEJORAS'!A9" display="c) CONTRIBUCIONES DE MEJORAS"/>
    <hyperlink ref="CWO20" location="'CONTRIB DE MEJORAS'!A9" display="c) CONTRIBUCIONES DE MEJORAS"/>
    <hyperlink ref="CWP20" location="'CONTRIB DE MEJORAS'!A9" display="c) CONTRIBUCIONES DE MEJORAS"/>
    <hyperlink ref="CWQ20" location="'CONTRIB DE MEJORAS'!A9" display="c) CONTRIBUCIONES DE MEJORAS"/>
    <hyperlink ref="CWR20" location="'CONTRIB DE MEJORAS'!A9" display="c) CONTRIBUCIONES DE MEJORAS"/>
    <hyperlink ref="CWS20" location="'CONTRIB DE MEJORAS'!A9" display="c) CONTRIBUCIONES DE MEJORAS"/>
    <hyperlink ref="CWT20" location="'CONTRIB DE MEJORAS'!A9" display="c) CONTRIBUCIONES DE MEJORAS"/>
    <hyperlink ref="CWU20" location="'CONTRIB DE MEJORAS'!A9" display="c) CONTRIBUCIONES DE MEJORAS"/>
    <hyperlink ref="CWV20" location="'CONTRIB DE MEJORAS'!A9" display="c) CONTRIBUCIONES DE MEJORAS"/>
    <hyperlink ref="CWW20" location="'CONTRIB DE MEJORAS'!A9" display="c) CONTRIBUCIONES DE MEJORAS"/>
    <hyperlink ref="CWX20" location="'CONTRIB DE MEJORAS'!A9" display="c) CONTRIBUCIONES DE MEJORAS"/>
    <hyperlink ref="CWY20" location="'CONTRIB DE MEJORAS'!A9" display="c) CONTRIBUCIONES DE MEJORAS"/>
    <hyperlink ref="CWZ20" location="'CONTRIB DE MEJORAS'!A9" display="c) CONTRIBUCIONES DE MEJORAS"/>
    <hyperlink ref="CXA20" location="'CONTRIB DE MEJORAS'!A9" display="c) CONTRIBUCIONES DE MEJORAS"/>
    <hyperlink ref="CXB20" location="'CONTRIB DE MEJORAS'!A9" display="c) CONTRIBUCIONES DE MEJORAS"/>
    <hyperlink ref="CXC20" location="'CONTRIB DE MEJORAS'!A9" display="c) CONTRIBUCIONES DE MEJORAS"/>
    <hyperlink ref="CXD20" location="'CONTRIB DE MEJORAS'!A9" display="c) CONTRIBUCIONES DE MEJORAS"/>
    <hyperlink ref="CXE20" location="'CONTRIB DE MEJORAS'!A9" display="c) CONTRIBUCIONES DE MEJORAS"/>
    <hyperlink ref="CXF20" location="'CONTRIB DE MEJORAS'!A9" display="c) CONTRIBUCIONES DE MEJORAS"/>
    <hyperlink ref="CXG20" location="'CONTRIB DE MEJORAS'!A9" display="c) CONTRIBUCIONES DE MEJORAS"/>
    <hyperlink ref="CXH20" location="'CONTRIB DE MEJORAS'!A9" display="c) CONTRIBUCIONES DE MEJORAS"/>
    <hyperlink ref="CXI20" location="'CONTRIB DE MEJORAS'!A9" display="c) CONTRIBUCIONES DE MEJORAS"/>
    <hyperlink ref="CXJ20" location="'CONTRIB DE MEJORAS'!A9" display="c) CONTRIBUCIONES DE MEJORAS"/>
    <hyperlink ref="CXK20" location="'CONTRIB DE MEJORAS'!A9" display="c) CONTRIBUCIONES DE MEJORAS"/>
    <hyperlink ref="CXL20" location="'CONTRIB DE MEJORAS'!A9" display="c) CONTRIBUCIONES DE MEJORAS"/>
    <hyperlink ref="CXM20" location="'CONTRIB DE MEJORAS'!A9" display="c) CONTRIBUCIONES DE MEJORAS"/>
    <hyperlink ref="CXN20" location="'CONTRIB DE MEJORAS'!A9" display="c) CONTRIBUCIONES DE MEJORAS"/>
    <hyperlink ref="CXO20" location="'CONTRIB DE MEJORAS'!A9" display="c) CONTRIBUCIONES DE MEJORAS"/>
    <hyperlink ref="CXP20" location="'CONTRIB DE MEJORAS'!A9" display="c) CONTRIBUCIONES DE MEJORAS"/>
    <hyperlink ref="CXQ20" location="'CONTRIB DE MEJORAS'!A9" display="c) CONTRIBUCIONES DE MEJORAS"/>
    <hyperlink ref="CXR20" location="'CONTRIB DE MEJORAS'!A9" display="c) CONTRIBUCIONES DE MEJORAS"/>
    <hyperlink ref="CXS20" location="'CONTRIB DE MEJORAS'!A9" display="c) CONTRIBUCIONES DE MEJORAS"/>
    <hyperlink ref="CXT20" location="'CONTRIB DE MEJORAS'!A9" display="c) CONTRIBUCIONES DE MEJORAS"/>
    <hyperlink ref="CXU20" location="'CONTRIB DE MEJORAS'!A9" display="c) CONTRIBUCIONES DE MEJORAS"/>
    <hyperlink ref="CXV20" location="'CONTRIB DE MEJORAS'!A9" display="c) CONTRIBUCIONES DE MEJORAS"/>
    <hyperlink ref="CXW20" location="'CONTRIB DE MEJORAS'!A9" display="c) CONTRIBUCIONES DE MEJORAS"/>
    <hyperlink ref="CXX20" location="'CONTRIB DE MEJORAS'!A9" display="c) CONTRIBUCIONES DE MEJORAS"/>
    <hyperlink ref="CXY20" location="'CONTRIB DE MEJORAS'!A9" display="c) CONTRIBUCIONES DE MEJORAS"/>
    <hyperlink ref="CXZ20" location="'CONTRIB DE MEJORAS'!A9" display="c) CONTRIBUCIONES DE MEJORAS"/>
    <hyperlink ref="CYA20" location="'CONTRIB DE MEJORAS'!A9" display="c) CONTRIBUCIONES DE MEJORAS"/>
    <hyperlink ref="CYB20" location="'CONTRIB DE MEJORAS'!A9" display="c) CONTRIBUCIONES DE MEJORAS"/>
    <hyperlink ref="CYC20" location="'CONTRIB DE MEJORAS'!A9" display="c) CONTRIBUCIONES DE MEJORAS"/>
    <hyperlink ref="CYD20" location="'CONTRIB DE MEJORAS'!A9" display="c) CONTRIBUCIONES DE MEJORAS"/>
    <hyperlink ref="CYE20" location="'CONTRIB DE MEJORAS'!A9" display="c) CONTRIBUCIONES DE MEJORAS"/>
    <hyperlink ref="CYF20" location="'CONTRIB DE MEJORAS'!A9" display="c) CONTRIBUCIONES DE MEJORAS"/>
    <hyperlink ref="CYG20" location="'CONTRIB DE MEJORAS'!A9" display="c) CONTRIBUCIONES DE MEJORAS"/>
    <hyperlink ref="CYH20" location="'CONTRIB DE MEJORAS'!A9" display="c) CONTRIBUCIONES DE MEJORAS"/>
    <hyperlink ref="CYI20" location="'CONTRIB DE MEJORAS'!A9" display="c) CONTRIBUCIONES DE MEJORAS"/>
    <hyperlink ref="CYJ20" location="'CONTRIB DE MEJORAS'!A9" display="c) CONTRIBUCIONES DE MEJORAS"/>
    <hyperlink ref="CYK20" location="'CONTRIB DE MEJORAS'!A9" display="c) CONTRIBUCIONES DE MEJORAS"/>
    <hyperlink ref="CYL20" location="'CONTRIB DE MEJORAS'!A9" display="c) CONTRIBUCIONES DE MEJORAS"/>
    <hyperlink ref="CYM20" location="'CONTRIB DE MEJORAS'!A9" display="c) CONTRIBUCIONES DE MEJORAS"/>
    <hyperlink ref="CYN20" location="'CONTRIB DE MEJORAS'!A9" display="c) CONTRIBUCIONES DE MEJORAS"/>
    <hyperlink ref="CYO20" location="'CONTRIB DE MEJORAS'!A9" display="c) CONTRIBUCIONES DE MEJORAS"/>
    <hyperlink ref="CYP20" location="'CONTRIB DE MEJORAS'!A9" display="c) CONTRIBUCIONES DE MEJORAS"/>
    <hyperlink ref="CYQ20" location="'CONTRIB DE MEJORAS'!A9" display="c) CONTRIBUCIONES DE MEJORAS"/>
    <hyperlink ref="CYR20" location="'CONTRIB DE MEJORAS'!A9" display="c) CONTRIBUCIONES DE MEJORAS"/>
    <hyperlink ref="CYS20" location="'CONTRIB DE MEJORAS'!A9" display="c) CONTRIBUCIONES DE MEJORAS"/>
    <hyperlink ref="CYT20" location="'CONTRIB DE MEJORAS'!A9" display="c) CONTRIBUCIONES DE MEJORAS"/>
    <hyperlink ref="CYU20" location="'CONTRIB DE MEJORAS'!A9" display="c) CONTRIBUCIONES DE MEJORAS"/>
    <hyperlink ref="CYV20" location="'CONTRIB DE MEJORAS'!A9" display="c) CONTRIBUCIONES DE MEJORAS"/>
    <hyperlink ref="CYW20" location="'CONTRIB DE MEJORAS'!A9" display="c) CONTRIBUCIONES DE MEJORAS"/>
    <hyperlink ref="CYX20" location="'CONTRIB DE MEJORAS'!A9" display="c) CONTRIBUCIONES DE MEJORAS"/>
    <hyperlink ref="CYY20" location="'CONTRIB DE MEJORAS'!A9" display="c) CONTRIBUCIONES DE MEJORAS"/>
    <hyperlink ref="CYZ20" location="'CONTRIB DE MEJORAS'!A9" display="c) CONTRIBUCIONES DE MEJORAS"/>
    <hyperlink ref="CZA20" location="'CONTRIB DE MEJORAS'!A9" display="c) CONTRIBUCIONES DE MEJORAS"/>
    <hyperlink ref="CZB20" location="'CONTRIB DE MEJORAS'!A9" display="c) CONTRIBUCIONES DE MEJORAS"/>
    <hyperlink ref="CZC20" location="'CONTRIB DE MEJORAS'!A9" display="c) CONTRIBUCIONES DE MEJORAS"/>
    <hyperlink ref="CZD20" location="'CONTRIB DE MEJORAS'!A9" display="c) CONTRIBUCIONES DE MEJORAS"/>
    <hyperlink ref="CZE20" location="'CONTRIB DE MEJORAS'!A9" display="c) CONTRIBUCIONES DE MEJORAS"/>
    <hyperlink ref="CZF20" location="'CONTRIB DE MEJORAS'!A9" display="c) CONTRIBUCIONES DE MEJORAS"/>
    <hyperlink ref="CZG20" location="'CONTRIB DE MEJORAS'!A9" display="c) CONTRIBUCIONES DE MEJORAS"/>
    <hyperlink ref="CZH20" location="'CONTRIB DE MEJORAS'!A9" display="c) CONTRIBUCIONES DE MEJORAS"/>
    <hyperlink ref="CZI20" location="'CONTRIB DE MEJORAS'!A9" display="c) CONTRIBUCIONES DE MEJORAS"/>
    <hyperlink ref="CZJ20" location="'CONTRIB DE MEJORAS'!A9" display="c) CONTRIBUCIONES DE MEJORAS"/>
    <hyperlink ref="CZK20" location="'CONTRIB DE MEJORAS'!A9" display="c) CONTRIBUCIONES DE MEJORAS"/>
    <hyperlink ref="CZL20" location="'CONTRIB DE MEJORAS'!A9" display="c) CONTRIBUCIONES DE MEJORAS"/>
    <hyperlink ref="CZM20" location="'CONTRIB DE MEJORAS'!A9" display="c) CONTRIBUCIONES DE MEJORAS"/>
    <hyperlink ref="CZN20" location="'CONTRIB DE MEJORAS'!A9" display="c) CONTRIBUCIONES DE MEJORAS"/>
    <hyperlink ref="CZO20" location="'CONTRIB DE MEJORAS'!A9" display="c) CONTRIBUCIONES DE MEJORAS"/>
    <hyperlink ref="CZP20" location="'CONTRIB DE MEJORAS'!A9" display="c) CONTRIBUCIONES DE MEJORAS"/>
    <hyperlink ref="CZQ20" location="'CONTRIB DE MEJORAS'!A9" display="c) CONTRIBUCIONES DE MEJORAS"/>
    <hyperlink ref="CZR20" location="'CONTRIB DE MEJORAS'!A9" display="c) CONTRIBUCIONES DE MEJORAS"/>
    <hyperlink ref="CZS20" location="'CONTRIB DE MEJORAS'!A9" display="c) CONTRIBUCIONES DE MEJORAS"/>
    <hyperlink ref="CZT20" location="'CONTRIB DE MEJORAS'!A9" display="c) CONTRIBUCIONES DE MEJORAS"/>
    <hyperlink ref="CZU20" location="'CONTRIB DE MEJORAS'!A9" display="c) CONTRIBUCIONES DE MEJORAS"/>
    <hyperlink ref="CZV20" location="'CONTRIB DE MEJORAS'!A9" display="c) CONTRIBUCIONES DE MEJORAS"/>
    <hyperlink ref="CZW20" location="'CONTRIB DE MEJORAS'!A9" display="c) CONTRIBUCIONES DE MEJORAS"/>
    <hyperlink ref="CZX20" location="'CONTRIB DE MEJORAS'!A9" display="c) CONTRIBUCIONES DE MEJORAS"/>
    <hyperlink ref="CZY20" location="'CONTRIB DE MEJORAS'!A9" display="c) CONTRIBUCIONES DE MEJORAS"/>
    <hyperlink ref="CZZ20" location="'CONTRIB DE MEJORAS'!A9" display="c) CONTRIBUCIONES DE MEJORAS"/>
    <hyperlink ref="DAA20" location="'CONTRIB DE MEJORAS'!A9" display="c) CONTRIBUCIONES DE MEJORAS"/>
    <hyperlink ref="DAB20" location="'CONTRIB DE MEJORAS'!A9" display="c) CONTRIBUCIONES DE MEJORAS"/>
    <hyperlink ref="DAC20" location="'CONTRIB DE MEJORAS'!A9" display="c) CONTRIBUCIONES DE MEJORAS"/>
    <hyperlink ref="DAD20" location="'CONTRIB DE MEJORAS'!A9" display="c) CONTRIBUCIONES DE MEJORAS"/>
    <hyperlink ref="DAE20" location="'CONTRIB DE MEJORAS'!A9" display="c) CONTRIBUCIONES DE MEJORAS"/>
    <hyperlink ref="DAF20" location="'CONTRIB DE MEJORAS'!A9" display="c) CONTRIBUCIONES DE MEJORAS"/>
    <hyperlink ref="DAG20" location="'CONTRIB DE MEJORAS'!A9" display="c) CONTRIBUCIONES DE MEJORAS"/>
    <hyperlink ref="DAH20" location="'CONTRIB DE MEJORAS'!A9" display="c) CONTRIBUCIONES DE MEJORAS"/>
    <hyperlink ref="DAI20" location="'CONTRIB DE MEJORAS'!A9" display="c) CONTRIBUCIONES DE MEJORAS"/>
    <hyperlink ref="DAJ20" location="'CONTRIB DE MEJORAS'!A9" display="c) CONTRIBUCIONES DE MEJORAS"/>
    <hyperlink ref="DAK20" location="'CONTRIB DE MEJORAS'!A9" display="c) CONTRIBUCIONES DE MEJORAS"/>
    <hyperlink ref="DAL20" location="'CONTRIB DE MEJORAS'!A9" display="c) CONTRIBUCIONES DE MEJORAS"/>
    <hyperlink ref="DAM20" location="'CONTRIB DE MEJORAS'!A9" display="c) CONTRIBUCIONES DE MEJORAS"/>
    <hyperlink ref="DAN20" location="'CONTRIB DE MEJORAS'!A9" display="c) CONTRIBUCIONES DE MEJORAS"/>
    <hyperlink ref="DAO20" location="'CONTRIB DE MEJORAS'!A9" display="c) CONTRIBUCIONES DE MEJORAS"/>
    <hyperlink ref="DAP20" location="'CONTRIB DE MEJORAS'!A9" display="c) CONTRIBUCIONES DE MEJORAS"/>
    <hyperlink ref="DAQ20" location="'CONTRIB DE MEJORAS'!A9" display="c) CONTRIBUCIONES DE MEJORAS"/>
    <hyperlink ref="DAR20" location="'CONTRIB DE MEJORAS'!A9" display="c) CONTRIBUCIONES DE MEJORAS"/>
    <hyperlink ref="DAS20" location="'CONTRIB DE MEJORAS'!A9" display="c) CONTRIBUCIONES DE MEJORAS"/>
    <hyperlink ref="DAT20" location="'CONTRIB DE MEJORAS'!A9" display="c) CONTRIBUCIONES DE MEJORAS"/>
    <hyperlink ref="DAU20" location="'CONTRIB DE MEJORAS'!A9" display="c) CONTRIBUCIONES DE MEJORAS"/>
    <hyperlink ref="DAV20" location="'CONTRIB DE MEJORAS'!A9" display="c) CONTRIBUCIONES DE MEJORAS"/>
    <hyperlink ref="DAW20" location="'CONTRIB DE MEJORAS'!A9" display="c) CONTRIBUCIONES DE MEJORAS"/>
    <hyperlink ref="DAX20" location="'CONTRIB DE MEJORAS'!A9" display="c) CONTRIBUCIONES DE MEJORAS"/>
    <hyperlink ref="DAY20" location="'CONTRIB DE MEJORAS'!A9" display="c) CONTRIBUCIONES DE MEJORAS"/>
    <hyperlink ref="DAZ20" location="'CONTRIB DE MEJORAS'!A9" display="c) CONTRIBUCIONES DE MEJORAS"/>
    <hyperlink ref="DBA20" location="'CONTRIB DE MEJORAS'!A9" display="c) CONTRIBUCIONES DE MEJORAS"/>
    <hyperlink ref="DBB20" location="'CONTRIB DE MEJORAS'!A9" display="c) CONTRIBUCIONES DE MEJORAS"/>
    <hyperlink ref="DBC20" location="'CONTRIB DE MEJORAS'!A9" display="c) CONTRIBUCIONES DE MEJORAS"/>
    <hyperlink ref="DBD20" location="'CONTRIB DE MEJORAS'!A9" display="c) CONTRIBUCIONES DE MEJORAS"/>
    <hyperlink ref="DBE20" location="'CONTRIB DE MEJORAS'!A9" display="c) CONTRIBUCIONES DE MEJORAS"/>
    <hyperlink ref="DBF20" location="'CONTRIB DE MEJORAS'!A9" display="c) CONTRIBUCIONES DE MEJORAS"/>
    <hyperlink ref="DBG20" location="'CONTRIB DE MEJORAS'!A9" display="c) CONTRIBUCIONES DE MEJORAS"/>
    <hyperlink ref="DBH20" location="'CONTRIB DE MEJORAS'!A9" display="c) CONTRIBUCIONES DE MEJORAS"/>
    <hyperlink ref="DBI20" location="'CONTRIB DE MEJORAS'!A9" display="c) CONTRIBUCIONES DE MEJORAS"/>
    <hyperlink ref="DBJ20" location="'CONTRIB DE MEJORAS'!A9" display="c) CONTRIBUCIONES DE MEJORAS"/>
    <hyperlink ref="DBK20" location="'CONTRIB DE MEJORAS'!A9" display="c) CONTRIBUCIONES DE MEJORAS"/>
    <hyperlink ref="DBL20" location="'CONTRIB DE MEJORAS'!A9" display="c) CONTRIBUCIONES DE MEJORAS"/>
    <hyperlink ref="DBM20" location="'CONTRIB DE MEJORAS'!A9" display="c) CONTRIBUCIONES DE MEJORAS"/>
    <hyperlink ref="DBN20" location="'CONTRIB DE MEJORAS'!A9" display="c) CONTRIBUCIONES DE MEJORAS"/>
    <hyperlink ref="DBO20" location="'CONTRIB DE MEJORAS'!A9" display="c) CONTRIBUCIONES DE MEJORAS"/>
    <hyperlink ref="DBP20" location="'CONTRIB DE MEJORAS'!A9" display="c) CONTRIBUCIONES DE MEJORAS"/>
    <hyperlink ref="DBQ20" location="'CONTRIB DE MEJORAS'!A9" display="c) CONTRIBUCIONES DE MEJORAS"/>
    <hyperlink ref="DBR20" location="'CONTRIB DE MEJORAS'!A9" display="c) CONTRIBUCIONES DE MEJORAS"/>
    <hyperlink ref="DBS20" location="'CONTRIB DE MEJORAS'!A9" display="c) CONTRIBUCIONES DE MEJORAS"/>
    <hyperlink ref="DBT20" location="'CONTRIB DE MEJORAS'!A9" display="c) CONTRIBUCIONES DE MEJORAS"/>
    <hyperlink ref="DBU20" location="'CONTRIB DE MEJORAS'!A9" display="c) CONTRIBUCIONES DE MEJORAS"/>
    <hyperlink ref="DBV20" location="'CONTRIB DE MEJORAS'!A9" display="c) CONTRIBUCIONES DE MEJORAS"/>
    <hyperlink ref="DBW20" location="'CONTRIB DE MEJORAS'!A9" display="c) CONTRIBUCIONES DE MEJORAS"/>
    <hyperlink ref="DBX20" location="'CONTRIB DE MEJORAS'!A9" display="c) CONTRIBUCIONES DE MEJORAS"/>
    <hyperlink ref="DBY20" location="'CONTRIB DE MEJORAS'!A9" display="c) CONTRIBUCIONES DE MEJORAS"/>
    <hyperlink ref="DBZ20" location="'CONTRIB DE MEJORAS'!A9" display="c) CONTRIBUCIONES DE MEJORAS"/>
    <hyperlink ref="DCA20" location="'CONTRIB DE MEJORAS'!A9" display="c) CONTRIBUCIONES DE MEJORAS"/>
    <hyperlink ref="DCB20" location="'CONTRIB DE MEJORAS'!A9" display="c) CONTRIBUCIONES DE MEJORAS"/>
    <hyperlink ref="DCC20" location="'CONTRIB DE MEJORAS'!A9" display="c) CONTRIBUCIONES DE MEJORAS"/>
    <hyperlink ref="DCD20" location="'CONTRIB DE MEJORAS'!A9" display="c) CONTRIBUCIONES DE MEJORAS"/>
    <hyperlink ref="DCE20" location="'CONTRIB DE MEJORAS'!A9" display="c) CONTRIBUCIONES DE MEJORAS"/>
    <hyperlink ref="DCF20" location="'CONTRIB DE MEJORAS'!A9" display="c) CONTRIBUCIONES DE MEJORAS"/>
    <hyperlink ref="DCG20" location="'CONTRIB DE MEJORAS'!A9" display="c) CONTRIBUCIONES DE MEJORAS"/>
    <hyperlink ref="DCH20" location="'CONTRIB DE MEJORAS'!A9" display="c) CONTRIBUCIONES DE MEJORAS"/>
    <hyperlink ref="DCI20" location="'CONTRIB DE MEJORAS'!A9" display="c) CONTRIBUCIONES DE MEJORAS"/>
    <hyperlink ref="DCJ20" location="'CONTRIB DE MEJORAS'!A9" display="c) CONTRIBUCIONES DE MEJORAS"/>
    <hyperlink ref="DCK20" location="'CONTRIB DE MEJORAS'!A9" display="c) CONTRIBUCIONES DE MEJORAS"/>
    <hyperlink ref="DCL20" location="'CONTRIB DE MEJORAS'!A9" display="c) CONTRIBUCIONES DE MEJORAS"/>
    <hyperlink ref="DCM20" location="'CONTRIB DE MEJORAS'!A9" display="c) CONTRIBUCIONES DE MEJORAS"/>
    <hyperlink ref="DCN20" location="'CONTRIB DE MEJORAS'!A9" display="c) CONTRIBUCIONES DE MEJORAS"/>
    <hyperlink ref="DCO20" location="'CONTRIB DE MEJORAS'!A9" display="c) CONTRIBUCIONES DE MEJORAS"/>
    <hyperlink ref="DCP20" location="'CONTRIB DE MEJORAS'!A9" display="c) CONTRIBUCIONES DE MEJORAS"/>
    <hyperlink ref="DCQ20" location="'CONTRIB DE MEJORAS'!A9" display="c) CONTRIBUCIONES DE MEJORAS"/>
    <hyperlink ref="DCR20" location="'CONTRIB DE MEJORAS'!A9" display="c) CONTRIBUCIONES DE MEJORAS"/>
    <hyperlink ref="DCS20" location="'CONTRIB DE MEJORAS'!A9" display="c) CONTRIBUCIONES DE MEJORAS"/>
    <hyperlink ref="DCT20" location="'CONTRIB DE MEJORAS'!A9" display="c) CONTRIBUCIONES DE MEJORAS"/>
    <hyperlink ref="DCU20" location="'CONTRIB DE MEJORAS'!A9" display="c) CONTRIBUCIONES DE MEJORAS"/>
    <hyperlink ref="DCV20" location="'CONTRIB DE MEJORAS'!A9" display="c) CONTRIBUCIONES DE MEJORAS"/>
    <hyperlink ref="DCW20" location="'CONTRIB DE MEJORAS'!A9" display="c) CONTRIBUCIONES DE MEJORAS"/>
    <hyperlink ref="DCX20" location="'CONTRIB DE MEJORAS'!A9" display="c) CONTRIBUCIONES DE MEJORAS"/>
    <hyperlink ref="DCY20" location="'CONTRIB DE MEJORAS'!A9" display="c) CONTRIBUCIONES DE MEJORAS"/>
    <hyperlink ref="DCZ20" location="'CONTRIB DE MEJORAS'!A9" display="c) CONTRIBUCIONES DE MEJORAS"/>
    <hyperlink ref="DDA20" location="'CONTRIB DE MEJORAS'!A9" display="c) CONTRIBUCIONES DE MEJORAS"/>
    <hyperlink ref="DDB20" location="'CONTRIB DE MEJORAS'!A9" display="c) CONTRIBUCIONES DE MEJORAS"/>
    <hyperlink ref="DDC20" location="'CONTRIB DE MEJORAS'!A9" display="c) CONTRIBUCIONES DE MEJORAS"/>
    <hyperlink ref="DDD20" location="'CONTRIB DE MEJORAS'!A9" display="c) CONTRIBUCIONES DE MEJORAS"/>
    <hyperlink ref="DDE20" location="'CONTRIB DE MEJORAS'!A9" display="c) CONTRIBUCIONES DE MEJORAS"/>
    <hyperlink ref="DDF20" location="'CONTRIB DE MEJORAS'!A9" display="c) CONTRIBUCIONES DE MEJORAS"/>
    <hyperlink ref="DDG20" location="'CONTRIB DE MEJORAS'!A9" display="c) CONTRIBUCIONES DE MEJORAS"/>
    <hyperlink ref="DDH20" location="'CONTRIB DE MEJORAS'!A9" display="c) CONTRIBUCIONES DE MEJORAS"/>
    <hyperlink ref="DDI20" location="'CONTRIB DE MEJORAS'!A9" display="c) CONTRIBUCIONES DE MEJORAS"/>
    <hyperlink ref="DDJ20" location="'CONTRIB DE MEJORAS'!A9" display="c) CONTRIBUCIONES DE MEJORAS"/>
    <hyperlink ref="DDK20" location="'CONTRIB DE MEJORAS'!A9" display="c) CONTRIBUCIONES DE MEJORAS"/>
    <hyperlink ref="DDL20" location="'CONTRIB DE MEJORAS'!A9" display="c) CONTRIBUCIONES DE MEJORAS"/>
    <hyperlink ref="DDM20" location="'CONTRIB DE MEJORAS'!A9" display="c) CONTRIBUCIONES DE MEJORAS"/>
    <hyperlink ref="DDN20" location="'CONTRIB DE MEJORAS'!A9" display="c) CONTRIBUCIONES DE MEJORAS"/>
    <hyperlink ref="DDO20" location="'CONTRIB DE MEJORAS'!A9" display="c) CONTRIBUCIONES DE MEJORAS"/>
    <hyperlink ref="DDP20" location="'CONTRIB DE MEJORAS'!A9" display="c) CONTRIBUCIONES DE MEJORAS"/>
    <hyperlink ref="DDQ20" location="'CONTRIB DE MEJORAS'!A9" display="c) CONTRIBUCIONES DE MEJORAS"/>
    <hyperlink ref="DDR20" location="'CONTRIB DE MEJORAS'!A9" display="c) CONTRIBUCIONES DE MEJORAS"/>
    <hyperlink ref="DDS20" location="'CONTRIB DE MEJORAS'!A9" display="c) CONTRIBUCIONES DE MEJORAS"/>
    <hyperlink ref="DDT20" location="'CONTRIB DE MEJORAS'!A9" display="c) CONTRIBUCIONES DE MEJORAS"/>
    <hyperlink ref="DDU20" location="'CONTRIB DE MEJORAS'!A9" display="c) CONTRIBUCIONES DE MEJORAS"/>
    <hyperlink ref="DDV20" location="'CONTRIB DE MEJORAS'!A9" display="c) CONTRIBUCIONES DE MEJORAS"/>
    <hyperlink ref="DDW20" location="'CONTRIB DE MEJORAS'!A9" display="c) CONTRIBUCIONES DE MEJORAS"/>
    <hyperlink ref="DDX20" location="'CONTRIB DE MEJORAS'!A9" display="c) CONTRIBUCIONES DE MEJORAS"/>
    <hyperlink ref="DDY20" location="'CONTRIB DE MEJORAS'!A9" display="c) CONTRIBUCIONES DE MEJORAS"/>
    <hyperlink ref="DDZ20" location="'CONTRIB DE MEJORAS'!A9" display="c) CONTRIBUCIONES DE MEJORAS"/>
    <hyperlink ref="DEA20" location="'CONTRIB DE MEJORAS'!A9" display="c) CONTRIBUCIONES DE MEJORAS"/>
    <hyperlink ref="DEB20" location="'CONTRIB DE MEJORAS'!A9" display="c) CONTRIBUCIONES DE MEJORAS"/>
    <hyperlink ref="DEC20" location="'CONTRIB DE MEJORAS'!A9" display="c) CONTRIBUCIONES DE MEJORAS"/>
    <hyperlink ref="DED20" location="'CONTRIB DE MEJORAS'!A9" display="c) CONTRIBUCIONES DE MEJORAS"/>
    <hyperlink ref="DEE20" location="'CONTRIB DE MEJORAS'!A9" display="c) CONTRIBUCIONES DE MEJORAS"/>
    <hyperlink ref="DEF20" location="'CONTRIB DE MEJORAS'!A9" display="c) CONTRIBUCIONES DE MEJORAS"/>
    <hyperlink ref="DEG20" location="'CONTRIB DE MEJORAS'!A9" display="c) CONTRIBUCIONES DE MEJORAS"/>
    <hyperlink ref="DEH20" location="'CONTRIB DE MEJORAS'!A9" display="c) CONTRIBUCIONES DE MEJORAS"/>
    <hyperlink ref="DEI20" location="'CONTRIB DE MEJORAS'!A9" display="c) CONTRIBUCIONES DE MEJORAS"/>
    <hyperlink ref="DEJ20" location="'CONTRIB DE MEJORAS'!A9" display="c) CONTRIBUCIONES DE MEJORAS"/>
    <hyperlink ref="DEK20" location="'CONTRIB DE MEJORAS'!A9" display="c) CONTRIBUCIONES DE MEJORAS"/>
    <hyperlink ref="DEL20" location="'CONTRIB DE MEJORAS'!A9" display="c) CONTRIBUCIONES DE MEJORAS"/>
    <hyperlink ref="DEM20" location="'CONTRIB DE MEJORAS'!A9" display="c) CONTRIBUCIONES DE MEJORAS"/>
    <hyperlink ref="DEN20" location="'CONTRIB DE MEJORAS'!A9" display="c) CONTRIBUCIONES DE MEJORAS"/>
    <hyperlink ref="DEO20" location="'CONTRIB DE MEJORAS'!A9" display="c) CONTRIBUCIONES DE MEJORAS"/>
    <hyperlink ref="DEP20" location="'CONTRIB DE MEJORAS'!A9" display="c) CONTRIBUCIONES DE MEJORAS"/>
    <hyperlink ref="DEQ20" location="'CONTRIB DE MEJORAS'!A9" display="c) CONTRIBUCIONES DE MEJORAS"/>
    <hyperlink ref="DER20" location="'CONTRIB DE MEJORAS'!A9" display="c) CONTRIBUCIONES DE MEJORAS"/>
    <hyperlink ref="DES20" location="'CONTRIB DE MEJORAS'!A9" display="c) CONTRIBUCIONES DE MEJORAS"/>
    <hyperlink ref="DET20" location="'CONTRIB DE MEJORAS'!A9" display="c) CONTRIBUCIONES DE MEJORAS"/>
    <hyperlink ref="DEU20" location="'CONTRIB DE MEJORAS'!A9" display="c) CONTRIBUCIONES DE MEJORAS"/>
    <hyperlink ref="DEV20" location="'CONTRIB DE MEJORAS'!A9" display="c) CONTRIBUCIONES DE MEJORAS"/>
    <hyperlink ref="DEW20" location="'CONTRIB DE MEJORAS'!A9" display="c) CONTRIBUCIONES DE MEJORAS"/>
    <hyperlink ref="DEX20" location="'CONTRIB DE MEJORAS'!A9" display="c) CONTRIBUCIONES DE MEJORAS"/>
    <hyperlink ref="DEY20" location="'CONTRIB DE MEJORAS'!A9" display="c) CONTRIBUCIONES DE MEJORAS"/>
    <hyperlink ref="DEZ20" location="'CONTRIB DE MEJORAS'!A9" display="c) CONTRIBUCIONES DE MEJORAS"/>
    <hyperlink ref="DFA20" location="'CONTRIB DE MEJORAS'!A9" display="c) CONTRIBUCIONES DE MEJORAS"/>
    <hyperlink ref="DFB20" location="'CONTRIB DE MEJORAS'!A9" display="c) CONTRIBUCIONES DE MEJORAS"/>
    <hyperlink ref="DFC20" location="'CONTRIB DE MEJORAS'!A9" display="c) CONTRIBUCIONES DE MEJORAS"/>
    <hyperlink ref="DFD20" location="'CONTRIB DE MEJORAS'!A9" display="c) CONTRIBUCIONES DE MEJORAS"/>
    <hyperlink ref="DFE20" location="'CONTRIB DE MEJORAS'!A9" display="c) CONTRIBUCIONES DE MEJORAS"/>
    <hyperlink ref="DFF20" location="'CONTRIB DE MEJORAS'!A9" display="c) CONTRIBUCIONES DE MEJORAS"/>
    <hyperlink ref="DFG20" location="'CONTRIB DE MEJORAS'!A9" display="c) CONTRIBUCIONES DE MEJORAS"/>
    <hyperlink ref="DFH20" location="'CONTRIB DE MEJORAS'!A9" display="c) CONTRIBUCIONES DE MEJORAS"/>
    <hyperlink ref="DFI20" location="'CONTRIB DE MEJORAS'!A9" display="c) CONTRIBUCIONES DE MEJORAS"/>
    <hyperlink ref="DFJ20" location="'CONTRIB DE MEJORAS'!A9" display="c) CONTRIBUCIONES DE MEJORAS"/>
    <hyperlink ref="DFK20" location="'CONTRIB DE MEJORAS'!A9" display="c) CONTRIBUCIONES DE MEJORAS"/>
    <hyperlink ref="DFL20" location="'CONTRIB DE MEJORAS'!A9" display="c) CONTRIBUCIONES DE MEJORAS"/>
    <hyperlink ref="DFM20" location="'CONTRIB DE MEJORAS'!A9" display="c) CONTRIBUCIONES DE MEJORAS"/>
    <hyperlink ref="DFN20" location="'CONTRIB DE MEJORAS'!A9" display="c) CONTRIBUCIONES DE MEJORAS"/>
    <hyperlink ref="DFO20" location="'CONTRIB DE MEJORAS'!A9" display="c) CONTRIBUCIONES DE MEJORAS"/>
    <hyperlink ref="DFP20" location="'CONTRIB DE MEJORAS'!A9" display="c) CONTRIBUCIONES DE MEJORAS"/>
    <hyperlink ref="DFQ20" location="'CONTRIB DE MEJORAS'!A9" display="c) CONTRIBUCIONES DE MEJORAS"/>
    <hyperlink ref="DFR20" location="'CONTRIB DE MEJORAS'!A9" display="c) CONTRIBUCIONES DE MEJORAS"/>
    <hyperlink ref="DFS20" location="'CONTRIB DE MEJORAS'!A9" display="c) CONTRIBUCIONES DE MEJORAS"/>
    <hyperlink ref="DFT20" location="'CONTRIB DE MEJORAS'!A9" display="c) CONTRIBUCIONES DE MEJORAS"/>
    <hyperlink ref="DFU20" location="'CONTRIB DE MEJORAS'!A9" display="c) CONTRIBUCIONES DE MEJORAS"/>
    <hyperlink ref="DFV20" location="'CONTRIB DE MEJORAS'!A9" display="c) CONTRIBUCIONES DE MEJORAS"/>
    <hyperlink ref="DFW20" location="'CONTRIB DE MEJORAS'!A9" display="c) CONTRIBUCIONES DE MEJORAS"/>
    <hyperlink ref="DFX20" location="'CONTRIB DE MEJORAS'!A9" display="c) CONTRIBUCIONES DE MEJORAS"/>
    <hyperlink ref="DFY20" location="'CONTRIB DE MEJORAS'!A9" display="c) CONTRIBUCIONES DE MEJORAS"/>
    <hyperlink ref="DFZ20" location="'CONTRIB DE MEJORAS'!A9" display="c) CONTRIBUCIONES DE MEJORAS"/>
    <hyperlink ref="DGA20" location="'CONTRIB DE MEJORAS'!A9" display="c) CONTRIBUCIONES DE MEJORAS"/>
    <hyperlink ref="DGB20" location="'CONTRIB DE MEJORAS'!A9" display="c) CONTRIBUCIONES DE MEJORAS"/>
    <hyperlink ref="DGC20" location="'CONTRIB DE MEJORAS'!A9" display="c) CONTRIBUCIONES DE MEJORAS"/>
    <hyperlink ref="DGD20" location="'CONTRIB DE MEJORAS'!A9" display="c) CONTRIBUCIONES DE MEJORAS"/>
    <hyperlink ref="DGE20" location="'CONTRIB DE MEJORAS'!A9" display="c) CONTRIBUCIONES DE MEJORAS"/>
    <hyperlink ref="DGF20" location="'CONTRIB DE MEJORAS'!A9" display="c) CONTRIBUCIONES DE MEJORAS"/>
    <hyperlink ref="DGG20" location="'CONTRIB DE MEJORAS'!A9" display="c) CONTRIBUCIONES DE MEJORAS"/>
    <hyperlink ref="DGH20" location="'CONTRIB DE MEJORAS'!A9" display="c) CONTRIBUCIONES DE MEJORAS"/>
    <hyperlink ref="DGI20" location="'CONTRIB DE MEJORAS'!A9" display="c) CONTRIBUCIONES DE MEJORAS"/>
    <hyperlink ref="DGJ20" location="'CONTRIB DE MEJORAS'!A9" display="c) CONTRIBUCIONES DE MEJORAS"/>
    <hyperlink ref="DGK20" location="'CONTRIB DE MEJORAS'!A9" display="c) CONTRIBUCIONES DE MEJORAS"/>
    <hyperlink ref="DGL20" location="'CONTRIB DE MEJORAS'!A9" display="c) CONTRIBUCIONES DE MEJORAS"/>
    <hyperlink ref="DGM20" location="'CONTRIB DE MEJORAS'!A9" display="c) CONTRIBUCIONES DE MEJORAS"/>
    <hyperlink ref="DGN20" location="'CONTRIB DE MEJORAS'!A9" display="c) CONTRIBUCIONES DE MEJORAS"/>
    <hyperlink ref="DGO20" location="'CONTRIB DE MEJORAS'!A9" display="c) CONTRIBUCIONES DE MEJORAS"/>
    <hyperlink ref="DGP20" location="'CONTRIB DE MEJORAS'!A9" display="c) CONTRIBUCIONES DE MEJORAS"/>
    <hyperlink ref="DGQ20" location="'CONTRIB DE MEJORAS'!A9" display="c) CONTRIBUCIONES DE MEJORAS"/>
    <hyperlink ref="DGR20" location="'CONTRIB DE MEJORAS'!A9" display="c) CONTRIBUCIONES DE MEJORAS"/>
    <hyperlink ref="DGS20" location="'CONTRIB DE MEJORAS'!A9" display="c) CONTRIBUCIONES DE MEJORAS"/>
    <hyperlink ref="DGT20" location="'CONTRIB DE MEJORAS'!A9" display="c) CONTRIBUCIONES DE MEJORAS"/>
    <hyperlink ref="DGU20" location="'CONTRIB DE MEJORAS'!A9" display="c) CONTRIBUCIONES DE MEJORAS"/>
    <hyperlink ref="DGV20" location="'CONTRIB DE MEJORAS'!A9" display="c) CONTRIBUCIONES DE MEJORAS"/>
    <hyperlink ref="DGW20" location="'CONTRIB DE MEJORAS'!A9" display="c) CONTRIBUCIONES DE MEJORAS"/>
    <hyperlink ref="DGX20" location="'CONTRIB DE MEJORAS'!A9" display="c) CONTRIBUCIONES DE MEJORAS"/>
    <hyperlink ref="DGY20" location="'CONTRIB DE MEJORAS'!A9" display="c) CONTRIBUCIONES DE MEJORAS"/>
    <hyperlink ref="DGZ20" location="'CONTRIB DE MEJORAS'!A9" display="c) CONTRIBUCIONES DE MEJORAS"/>
    <hyperlink ref="DHA20" location="'CONTRIB DE MEJORAS'!A9" display="c) CONTRIBUCIONES DE MEJORAS"/>
    <hyperlink ref="DHB20" location="'CONTRIB DE MEJORAS'!A9" display="c) CONTRIBUCIONES DE MEJORAS"/>
    <hyperlink ref="DHC20" location="'CONTRIB DE MEJORAS'!A9" display="c) CONTRIBUCIONES DE MEJORAS"/>
    <hyperlink ref="DHD20" location="'CONTRIB DE MEJORAS'!A9" display="c) CONTRIBUCIONES DE MEJORAS"/>
    <hyperlink ref="DHE20" location="'CONTRIB DE MEJORAS'!A9" display="c) CONTRIBUCIONES DE MEJORAS"/>
    <hyperlink ref="DHF20" location="'CONTRIB DE MEJORAS'!A9" display="c) CONTRIBUCIONES DE MEJORAS"/>
    <hyperlink ref="DHG20" location="'CONTRIB DE MEJORAS'!A9" display="c) CONTRIBUCIONES DE MEJORAS"/>
    <hyperlink ref="DHH20" location="'CONTRIB DE MEJORAS'!A9" display="c) CONTRIBUCIONES DE MEJORAS"/>
    <hyperlink ref="DHI20" location="'CONTRIB DE MEJORAS'!A9" display="c) CONTRIBUCIONES DE MEJORAS"/>
    <hyperlink ref="DHJ20" location="'CONTRIB DE MEJORAS'!A9" display="c) CONTRIBUCIONES DE MEJORAS"/>
    <hyperlink ref="DHK20" location="'CONTRIB DE MEJORAS'!A9" display="c) CONTRIBUCIONES DE MEJORAS"/>
    <hyperlink ref="DHL20" location="'CONTRIB DE MEJORAS'!A9" display="c) CONTRIBUCIONES DE MEJORAS"/>
    <hyperlink ref="DHM20" location="'CONTRIB DE MEJORAS'!A9" display="c) CONTRIBUCIONES DE MEJORAS"/>
    <hyperlink ref="DHN20" location="'CONTRIB DE MEJORAS'!A9" display="c) CONTRIBUCIONES DE MEJORAS"/>
    <hyperlink ref="DHO20" location="'CONTRIB DE MEJORAS'!A9" display="c) CONTRIBUCIONES DE MEJORAS"/>
    <hyperlink ref="DHP20" location="'CONTRIB DE MEJORAS'!A9" display="c) CONTRIBUCIONES DE MEJORAS"/>
    <hyperlink ref="DHQ20" location="'CONTRIB DE MEJORAS'!A9" display="c) CONTRIBUCIONES DE MEJORAS"/>
    <hyperlink ref="DHR20" location="'CONTRIB DE MEJORAS'!A9" display="c) CONTRIBUCIONES DE MEJORAS"/>
    <hyperlink ref="DHS20" location="'CONTRIB DE MEJORAS'!A9" display="c) CONTRIBUCIONES DE MEJORAS"/>
    <hyperlink ref="DHT20" location="'CONTRIB DE MEJORAS'!A9" display="c) CONTRIBUCIONES DE MEJORAS"/>
    <hyperlink ref="DHU20" location="'CONTRIB DE MEJORAS'!A9" display="c) CONTRIBUCIONES DE MEJORAS"/>
    <hyperlink ref="DHV20" location="'CONTRIB DE MEJORAS'!A9" display="c) CONTRIBUCIONES DE MEJORAS"/>
    <hyperlink ref="DHW20" location="'CONTRIB DE MEJORAS'!A9" display="c) CONTRIBUCIONES DE MEJORAS"/>
    <hyperlink ref="DHX20" location="'CONTRIB DE MEJORAS'!A9" display="c) CONTRIBUCIONES DE MEJORAS"/>
    <hyperlink ref="DHY20" location="'CONTRIB DE MEJORAS'!A9" display="c) CONTRIBUCIONES DE MEJORAS"/>
    <hyperlink ref="DHZ20" location="'CONTRIB DE MEJORAS'!A9" display="c) CONTRIBUCIONES DE MEJORAS"/>
    <hyperlink ref="DIA20" location="'CONTRIB DE MEJORAS'!A9" display="c) CONTRIBUCIONES DE MEJORAS"/>
    <hyperlink ref="DIB20" location="'CONTRIB DE MEJORAS'!A9" display="c) CONTRIBUCIONES DE MEJORAS"/>
    <hyperlink ref="DIC20" location="'CONTRIB DE MEJORAS'!A9" display="c) CONTRIBUCIONES DE MEJORAS"/>
    <hyperlink ref="DID20" location="'CONTRIB DE MEJORAS'!A9" display="c) CONTRIBUCIONES DE MEJORAS"/>
    <hyperlink ref="DIE20" location="'CONTRIB DE MEJORAS'!A9" display="c) CONTRIBUCIONES DE MEJORAS"/>
    <hyperlink ref="DIF20" location="'CONTRIB DE MEJORAS'!A9" display="c) CONTRIBUCIONES DE MEJORAS"/>
    <hyperlink ref="DIG20" location="'CONTRIB DE MEJORAS'!A9" display="c) CONTRIBUCIONES DE MEJORAS"/>
    <hyperlink ref="DIH20" location="'CONTRIB DE MEJORAS'!A9" display="c) CONTRIBUCIONES DE MEJORAS"/>
    <hyperlink ref="DII20" location="'CONTRIB DE MEJORAS'!A9" display="c) CONTRIBUCIONES DE MEJORAS"/>
    <hyperlink ref="DIJ20" location="'CONTRIB DE MEJORAS'!A9" display="c) CONTRIBUCIONES DE MEJORAS"/>
    <hyperlink ref="DIK20" location="'CONTRIB DE MEJORAS'!A9" display="c) CONTRIBUCIONES DE MEJORAS"/>
    <hyperlink ref="DIL20" location="'CONTRIB DE MEJORAS'!A9" display="c) CONTRIBUCIONES DE MEJORAS"/>
    <hyperlink ref="DIM20" location="'CONTRIB DE MEJORAS'!A9" display="c) CONTRIBUCIONES DE MEJORAS"/>
    <hyperlink ref="DIN20" location="'CONTRIB DE MEJORAS'!A9" display="c) CONTRIBUCIONES DE MEJORAS"/>
    <hyperlink ref="DIO20" location="'CONTRIB DE MEJORAS'!A9" display="c) CONTRIBUCIONES DE MEJORAS"/>
    <hyperlink ref="DIP20" location="'CONTRIB DE MEJORAS'!A9" display="c) CONTRIBUCIONES DE MEJORAS"/>
    <hyperlink ref="DIQ20" location="'CONTRIB DE MEJORAS'!A9" display="c) CONTRIBUCIONES DE MEJORAS"/>
    <hyperlink ref="DIR20" location="'CONTRIB DE MEJORAS'!A9" display="c) CONTRIBUCIONES DE MEJORAS"/>
    <hyperlink ref="DIS20" location="'CONTRIB DE MEJORAS'!A9" display="c) CONTRIBUCIONES DE MEJORAS"/>
    <hyperlink ref="DIT20" location="'CONTRIB DE MEJORAS'!A9" display="c) CONTRIBUCIONES DE MEJORAS"/>
    <hyperlink ref="DIU20" location="'CONTRIB DE MEJORAS'!A9" display="c) CONTRIBUCIONES DE MEJORAS"/>
    <hyperlink ref="DIV20" location="'CONTRIB DE MEJORAS'!A9" display="c) CONTRIBUCIONES DE MEJORAS"/>
    <hyperlink ref="DIW20" location="'CONTRIB DE MEJORAS'!A9" display="c) CONTRIBUCIONES DE MEJORAS"/>
    <hyperlink ref="DIX20" location="'CONTRIB DE MEJORAS'!A9" display="c) CONTRIBUCIONES DE MEJORAS"/>
    <hyperlink ref="DIY20" location="'CONTRIB DE MEJORAS'!A9" display="c) CONTRIBUCIONES DE MEJORAS"/>
    <hyperlink ref="DIZ20" location="'CONTRIB DE MEJORAS'!A9" display="c) CONTRIBUCIONES DE MEJORAS"/>
    <hyperlink ref="DJA20" location="'CONTRIB DE MEJORAS'!A9" display="c) CONTRIBUCIONES DE MEJORAS"/>
    <hyperlink ref="DJB20" location="'CONTRIB DE MEJORAS'!A9" display="c) CONTRIBUCIONES DE MEJORAS"/>
    <hyperlink ref="DJC20" location="'CONTRIB DE MEJORAS'!A9" display="c) CONTRIBUCIONES DE MEJORAS"/>
    <hyperlink ref="DJD20" location="'CONTRIB DE MEJORAS'!A9" display="c) CONTRIBUCIONES DE MEJORAS"/>
    <hyperlink ref="DJE20" location="'CONTRIB DE MEJORAS'!A9" display="c) CONTRIBUCIONES DE MEJORAS"/>
    <hyperlink ref="DJF20" location="'CONTRIB DE MEJORAS'!A9" display="c) CONTRIBUCIONES DE MEJORAS"/>
    <hyperlink ref="DJG20" location="'CONTRIB DE MEJORAS'!A9" display="c) CONTRIBUCIONES DE MEJORAS"/>
    <hyperlink ref="DJH20" location="'CONTRIB DE MEJORAS'!A9" display="c) CONTRIBUCIONES DE MEJORAS"/>
    <hyperlink ref="DJI20" location="'CONTRIB DE MEJORAS'!A9" display="c) CONTRIBUCIONES DE MEJORAS"/>
    <hyperlink ref="DJJ20" location="'CONTRIB DE MEJORAS'!A9" display="c) CONTRIBUCIONES DE MEJORAS"/>
    <hyperlink ref="DJK20" location="'CONTRIB DE MEJORAS'!A9" display="c) CONTRIBUCIONES DE MEJORAS"/>
    <hyperlink ref="DJL20" location="'CONTRIB DE MEJORAS'!A9" display="c) CONTRIBUCIONES DE MEJORAS"/>
    <hyperlink ref="DJM20" location="'CONTRIB DE MEJORAS'!A9" display="c) CONTRIBUCIONES DE MEJORAS"/>
    <hyperlink ref="DJN20" location="'CONTRIB DE MEJORAS'!A9" display="c) CONTRIBUCIONES DE MEJORAS"/>
    <hyperlink ref="DJO20" location="'CONTRIB DE MEJORAS'!A9" display="c) CONTRIBUCIONES DE MEJORAS"/>
    <hyperlink ref="DJP20" location="'CONTRIB DE MEJORAS'!A9" display="c) CONTRIBUCIONES DE MEJORAS"/>
    <hyperlink ref="DJQ20" location="'CONTRIB DE MEJORAS'!A9" display="c) CONTRIBUCIONES DE MEJORAS"/>
    <hyperlink ref="DJR20" location="'CONTRIB DE MEJORAS'!A9" display="c) CONTRIBUCIONES DE MEJORAS"/>
    <hyperlink ref="DJS20" location="'CONTRIB DE MEJORAS'!A9" display="c) CONTRIBUCIONES DE MEJORAS"/>
    <hyperlink ref="DJT20" location="'CONTRIB DE MEJORAS'!A9" display="c) CONTRIBUCIONES DE MEJORAS"/>
    <hyperlink ref="DJU20" location="'CONTRIB DE MEJORAS'!A9" display="c) CONTRIBUCIONES DE MEJORAS"/>
    <hyperlink ref="DJV20" location="'CONTRIB DE MEJORAS'!A9" display="c) CONTRIBUCIONES DE MEJORAS"/>
    <hyperlink ref="DJW20" location="'CONTRIB DE MEJORAS'!A9" display="c) CONTRIBUCIONES DE MEJORAS"/>
    <hyperlink ref="DJX20" location="'CONTRIB DE MEJORAS'!A9" display="c) CONTRIBUCIONES DE MEJORAS"/>
    <hyperlink ref="DJY20" location="'CONTRIB DE MEJORAS'!A9" display="c) CONTRIBUCIONES DE MEJORAS"/>
    <hyperlink ref="DJZ20" location="'CONTRIB DE MEJORAS'!A9" display="c) CONTRIBUCIONES DE MEJORAS"/>
    <hyperlink ref="DKA20" location="'CONTRIB DE MEJORAS'!A9" display="c) CONTRIBUCIONES DE MEJORAS"/>
    <hyperlink ref="DKB20" location="'CONTRIB DE MEJORAS'!A9" display="c) CONTRIBUCIONES DE MEJORAS"/>
    <hyperlink ref="DKC20" location="'CONTRIB DE MEJORAS'!A9" display="c) CONTRIBUCIONES DE MEJORAS"/>
    <hyperlink ref="DKD20" location="'CONTRIB DE MEJORAS'!A9" display="c) CONTRIBUCIONES DE MEJORAS"/>
    <hyperlink ref="DKE20" location="'CONTRIB DE MEJORAS'!A9" display="c) CONTRIBUCIONES DE MEJORAS"/>
    <hyperlink ref="DKF20" location="'CONTRIB DE MEJORAS'!A9" display="c) CONTRIBUCIONES DE MEJORAS"/>
    <hyperlink ref="DKG20" location="'CONTRIB DE MEJORAS'!A9" display="c) CONTRIBUCIONES DE MEJORAS"/>
    <hyperlink ref="DKH20" location="'CONTRIB DE MEJORAS'!A9" display="c) CONTRIBUCIONES DE MEJORAS"/>
    <hyperlink ref="DKI20" location="'CONTRIB DE MEJORAS'!A9" display="c) CONTRIBUCIONES DE MEJORAS"/>
    <hyperlink ref="DKJ20" location="'CONTRIB DE MEJORAS'!A9" display="c) CONTRIBUCIONES DE MEJORAS"/>
    <hyperlink ref="DKK20" location="'CONTRIB DE MEJORAS'!A9" display="c) CONTRIBUCIONES DE MEJORAS"/>
    <hyperlink ref="DKL20" location="'CONTRIB DE MEJORAS'!A9" display="c) CONTRIBUCIONES DE MEJORAS"/>
    <hyperlink ref="DKM20" location="'CONTRIB DE MEJORAS'!A9" display="c) CONTRIBUCIONES DE MEJORAS"/>
    <hyperlink ref="DKN20" location="'CONTRIB DE MEJORAS'!A9" display="c) CONTRIBUCIONES DE MEJORAS"/>
    <hyperlink ref="DKO20" location="'CONTRIB DE MEJORAS'!A9" display="c) CONTRIBUCIONES DE MEJORAS"/>
    <hyperlink ref="DKP20" location="'CONTRIB DE MEJORAS'!A9" display="c) CONTRIBUCIONES DE MEJORAS"/>
    <hyperlink ref="DKQ20" location="'CONTRIB DE MEJORAS'!A9" display="c) CONTRIBUCIONES DE MEJORAS"/>
    <hyperlink ref="DKR20" location="'CONTRIB DE MEJORAS'!A9" display="c) CONTRIBUCIONES DE MEJORAS"/>
    <hyperlink ref="DKS20" location="'CONTRIB DE MEJORAS'!A9" display="c) CONTRIBUCIONES DE MEJORAS"/>
    <hyperlink ref="DKT20" location="'CONTRIB DE MEJORAS'!A9" display="c) CONTRIBUCIONES DE MEJORAS"/>
    <hyperlink ref="DKU20" location="'CONTRIB DE MEJORAS'!A9" display="c) CONTRIBUCIONES DE MEJORAS"/>
    <hyperlink ref="DKV20" location="'CONTRIB DE MEJORAS'!A9" display="c) CONTRIBUCIONES DE MEJORAS"/>
    <hyperlink ref="DKW20" location="'CONTRIB DE MEJORAS'!A9" display="c) CONTRIBUCIONES DE MEJORAS"/>
    <hyperlink ref="DKX20" location="'CONTRIB DE MEJORAS'!A9" display="c) CONTRIBUCIONES DE MEJORAS"/>
    <hyperlink ref="DKY20" location="'CONTRIB DE MEJORAS'!A9" display="c) CONTRIBUCIONES DE MEJORAS"/>
    <hyperlink ref="DKZ20" location="'CONTRIB DE MEJORAS'!A9" display="c) CONTRIBUCIONES DE MEJORAS"/>
    <hyperlink ref="DLA20" location="'CONTRIB DE MEJORAS'!A9" display="c) CONTRIBUCIONES DE MEJORAS"/>
    <hyperlink ref="DLB20" location="'CONTRIB DE MEJORAS'!A9" display="c) CONTRIBUCIONES DE MEJORAS"/>
    <hyperlink ref="DLC20" location="'CONTRIB DE MEJORAS'!A9" display="c) CONTRIBUCIONES DE MEJORAS"/>
    <hyperlink ref="DLD20" location="'CONTRIB DE MEJORAS'!A9" display="c) CONTRIBUCIONES DE MEJORAS"/>
    <hyperlink ref="DLE20" location="'CONTRIB DE MEJORAS'!A9" display="c) CONTRIBUCIONES DE MEJORAS"/>
    <hyperlink ref="DLF20" location="'CONTRIB DE MEJORAS'!A9" display="c) CONTRIBUCIONES DE MEJORAS"/>
    <hyperlink ref="DLG20" location="'CONTRIB DE MEJORAS'!A9" display="c) CONTRIBUCIONES DE MEJORAS"/>
    <hyperlink ref="DLH20" location="'CONTRIB DE MEJORAS'!A9" display="c) CONTRIBUCIONES DE MEJORAS"/>
    <hyperlink ref="DLI20" location="'CONTRIB DE MEJORAS'!A9" display="c) CONTRIBUCIONES DE MEJORAS"/>
    <hyperlink ref="DLJ20" location="'CONTRIB DE MEJORAS'!A9" display="c) CONTRIBUCIONES DE MEJORAS"/>
    <hyperlink ref="DLK20" location="'CONTRIB DE MEJORAS'!A9" display="c) CONTRIBUCIONES DE MEJORAS"/>
    <hyperlink ref="DLL20" location="'CONTRIB DE MEJORAS'!A9" display="c) CONTRIBUCIONES DE MEJORAS"/>
    <hyperlink ref="DLM20" location="'CONTRIB DE MEJORAS'!A9" display="c) CONTRIBUCIONES DE MEJORAS"/>
    <hyperlink ref="DLN20" location="'CONTRIB DE MEJORAS'!A9" display="c) CONTRIBUCIONES DE MEJORAS"/>
    <hyperlink ref="DLO20" location="'CONTRIB DE MEJORAS'!A9" display="c) CONTRIBUCIONES DE MEJORAS"/>
    <hyperlink ref="DLP20" location="'CONTRIB DE MEJORAS'!A9" display="c) CONTRIBUCIONES DE MEJORAS"/>
    <hyperlink ref="DLQ20" location="'CONTRIB DE MEJORAS'!A9" display="c) CONTRIBUCIONES DE MEJORAS"/>
    <hyperlink ref="DLR20" location="'CONTRIB DE MEJORAS'!A9" display="c) CONTRIBUCIONES DE MEJORAS"/>
    <hyperlink ref="DLS20" location="'CONTRIB DE MEJORAS'!A9" display="c) CONTRIBUCIONES DE MEJORAS"/>
    <hyperlink ref="DLT20" location="'CONTRIB DE MEJORAS'!A9" display="c) CONTRIBUCIONES DE MEJORAS"/>
    <hyperlink ref="DLU20" location="'CONTRIB DE MEJORAS'!A9" display="c) CONTRIBUCIONES DE MEJORAS"/>
    <hyperlink ref="DLV20" location="'CONTRIB DE MEJORAS'!A9" display="c) CONTRIBUCIONES DE MEJORAS"/>
    <hyperlink ref="DLW20" location="'CONTRIB DE MEJORAS'!A9" display="c) CONTRIBUCIONES DE MEJORAS"/>
    <hyperlink ref="DLX20" location="'CONTRIB DE MEJORAS'!A9" display="c) CONTRIBUCIONES DE MEJORAS"/>
    <hyperlink ref="DLY20" location="'CONTRIB DE MEJORAS'!A9" display="c) CONTRIBUCIONES DE MEJORAS"/>
    <hyperlink ref="DLZ20" location="'CONTRIB DE MEJORAS'!A9" display="c) CONTRIBUCIONES DE MEJORAS"/>
    <hyperlink ref="DMA20" location="'CONTRIB DE MEJORAS'!A9" display="c) CONTRIBUCIONES DE MEJORAS"/>
    <hyperlink ref="DMB20" location="'CONTRIB DE MEJORAS'!A9" display="c) CONTRIBUCIONES DE MEJORAS"/>
    <hyperlink ref="DMC20" location="'CONTRIB DE MEJORAS'!A9" display="c) CONTRIBUCIONES DE MEJORAS"/>
    <hyperlink ref="DMD20" location="'CONTRIB DE MEJORAS'!A9" display="c) CONTRIBUCIONES DE MEJORAS"/>
    <hyperlink ref="DME20" location="'CONTRIB DE MEJORAS'!A9" display="c) CONTRIBUCIONES DE MEJORAS"/>
    <hyperlink ref="DMF20" location="'CONTRIB DE MEJORAS'!A9" display="c) CONTRIBUCIONES DE MEJORAS"/>
    <hyperlink ref="DMG20" location="'CONTRIB DE MEJORAS'!A9" display="c) CONTRIBUCIONES DE MEJORAS"/>
    <hyperlink ref="DMH20" location="'CONTRIB DE MEJORAS'!A9" display="c) CONTRIBUCIONES DE MEJORAS"/>
    <hyperlink ref="DMI20" location="'CONTRIB DE MEJORAS'!A9" display="c) CONTRIBUCIONES DE MEJORAS"/>
    <hyperlink ref="DMJ20" location="'CONTRIB DE MEJORAS'!A9" display="c) CONTRIBUCIONES DE MEJORAS"/>
    <hyperlink ref="DMK20" location="'CONTRIB DE MEJORAS'!A9" display="c) CONTRIBUCIONES DE MEJORAS"/>
    <hyperlink ref="DML20" location="'CONTRIB DE MEJORAS'!A9" display="c) CONTRIBUCIONES DE MEJORAS"/>
    <hyperlink ref="DMM20" location="'CONTRIB DE MEJORAS'!A9" display="c) CONTRIBUCIONES DE MEJORAS"/>
    <hyperlink ref="DMN20" location="'CONTRIB DE MEJORAS'!A9" display="c) CONTRIBUCIONES DE MEJORAS"/>
    <hyperlink ref="DMO20" location="'CONTRIB DE MEJORAS'!A9" display="c) CONTRIBUCIONES DE MEJORAS"/>
    <hyperlink ref="DMP20" location="'CONTRIB DE MEJORAS'!A9" display="c) CONTRIBUCIONES DE MEJORAS"/>
    <hyperlink ref="DMQ20" location="'CONTRIB DE MEJORAS'!A9" display="c) CONTRIBUCIONES DE MEJORAS"/>
    <hyperlink ref="DMR20" location="'CONTRIB DE MEJORAS'!A9" display="c) CONTRIBUCIONES DE MEJORAS"/>
    <hyperlink ref="DMS20" location="'CONTRIB DE MEJORAS'!A9" display="c) CONTRIBUCIONES DE MEJORAS"/>
    <hyperlink ref="DMT20" location="'CONTRIB DE MEJORAS'!A9" display="c) CONTRIBUCIONES DE MEJORAS"/>
    <hyperlink ref="DMU20" location="'CONTRIB DE MEJORAS'!A9" display="c) CONTRIBUCIONES DE MEJORAS"/>
    <hyperlink ref="DMV20" location="'CONTRIB DE MEJORAS'!A9" display="c) CONTRIBUCIONES DE MEJORAS"/>
    <hyperlink ref="DMW20" location="'CONTRIB DE MEJORAS'!A9" display="c) CONTRIBUCIONES DE MEJORAS"/>
    <hyperlink ref="DMX20" location="'CONTRIB DE MEJORAS'!A9" display="c) CONTRIBUCIONES DE MEJORAS"/>
    <hyperlink ref="DMY20" location="'CONTRIB DE MEJORAS'!A9" display="c) CONTRIBUCIONES DE MEJORAS"/>
    <hyperlink ref="DMZ20" location="'CONTRIB DE MEJORAS'!A9" display="c) CONTRIBUCIONES DE MEJORAS"/>
    <hyperlink ref="DNA20" location="'CONTRIB DE MEJORAS'!A9" display="c) CONTRIBUCIONES DE MEJORAS"/>
    <hyperlink ref="DNB20" location="'CONTRIB DE MEJORAS'!A9" display="c) CONTRIBUCIONES DE MEJORAS"/>
    <hyperlink ref="DNC20" location="'CONTRIB DE MEJORAS'!A9" display="c) CONTRIBUCIONES DE MEJORAS"/>
    <hyperlink ref="DND20" location="'CONTRIB DE MEJORAS'!A9" display="c) CONTRIBUCIONES DE MEJORAS"/>
    <hyperlink ref="DNE20" location="'CONTRIB DE MEJORAS'!A9" display="c) CONTRIBUCIONES DE MEJORAS"/>
    <hyperlink ref="DNF20" location="'CONTRIB DE MEJORAS'!A9" display="c) CONTRIBUCIONES DE MEJORAS"/>
    <hyperlink ref="DNG20" location="'CONTRIB DE MEJORAS'!A9" display="c) CONTRIBUCIONES DE MEJORAS"/>
    <hyperlink ref="DNH20" location="'CONTRIB DE MEJORAS'!A9" display="c) CONTRIBUCIONES DE MEJORAS"/>
    <hyperlink ref="DNI20" location="'CONTRIB DE MEJORAS'!A9" display="c) CONTRIBUCIONES DE MEJORAS"/>
    <hyperlink ref="DNJ20" location="'CONTRIB DE MEJORAS'!A9" display="c) CONTRIBUCIONES DE MEJORAS"/>
    <hyperlink ref="DNK20" location="'CONTRIB DE MEJORAS'!A9" display="c) CONTRIBUCIONES DE MEJORAS"/>
    <hyperlink ref="DNL20" location="'CONTRIB DE MEJORAS'!A9" display="c) CONTRIBUCIONES DE MEJORAS"/>
    <hyperlink ref="DNM20" location="'CONTRIB DE MEJORAS'!A9" display="c) CONTRIBUCIONES DE MEJORAS"/>
    <hyperlink ref="DNN20" location="'CONTRIB DE MEJORAS'!A9" display="c) CONTRIBUCIONES DE MEJORAS"/>
    <hyperlink ref="DNO20" location="'CONTRIB DE MEJORAS'!A9" display="c) CONTRIBUCIONES DE MEJORAS"/>
    <hyperlink ref="DNP20" location="'CONTRIB DE MEJORAS'!A9" display="c) CONTRIBUCIONES DE MEJORAS"/>
    <hyperlink ref="DNQ20" location="'CONTRIB DE MEJORAS'!A9" display="c) CONTRIBUCIONES DE MEJORAS"/>
    <hyperlink ref="DNR20" location="'CONTRIB DE MEJORAS'!A9" display="c) CONTRIBUCIONES DE MEJORAS"/>
    <hyperlink ref="DNS20" location="'CONTRIB DE MEJORAS'!A9" display="c) CONTRIBUCIONES DE MEJORAS"/>
    <hyperlink ref="DNT20" location="'CONTRIB DE MEJORAS'!A9" display="c) CONTRIBUCIONES DE MEJORAS"/>
    <hyperlink ref="DNU20" location="'CONTRIB DE MEJORAS'!A9" display="c) CONTRIBUCIONES DE MEJORAS"/>
    <hyperlink ref="DNV20" location="'CONTRIB DE MEJORAS'!A9" display="c) CONTRIBUCIONES DE MEJORAS"/>
    <hyperlink ref="DNW20" location="'CONTRIB DE MEJORAS'!A9" display="c) CONTRIBUCIONES DE MEJORAS"/>
    <hyperlink ref="DNX20" location="'CONTRIB DE MEJORAS'!A9" display="c) CONTRIBUCIONES DE MEJORAS"/>
    <hyperlink ref="DNY20" location="'CONTRIB DE MEJORAS'!A9" display="c) CONTRIBUCIONES DE MEJORAS"/>
    <hyperlink ref="DNZ20" location="'CONTRIB DE MEJORAS'!A9" display="c) CONTRIBUCIONES DE MEJORAS"/>
    <hyperlink ref="DOA20" location="'CONTRIB DE MEJORAS'!A9" display="c) CONTRIBUCIONES DE MEJORAS"/>
    <hyperlink ref="DOB20" location="'CONTRIB DE MEJORAS'!A9" display="c) CONTRIBUCIONES DE MEJORAS"/>
    <hyperlink ref="DOC20" location="'CONTRIB DE MEJORAS'!A9" display="c) CONTRIBUCIONES DE MEJORAS"/>
    <hyperlink ref="DOD20" location="'CONTRIB DE MEJORAS'!A9" display="c) CONTRIBUCIONES DE MEJORAS"/>
    <hyperlink ref="DOE20" location="'CONTRIB DE MEJORAS'!A9" display="c) CONTRIBUCIONES DE MEJORAS"/>
    <hyperlink ref="DOF20" location="'CONTRIB DE MEJORAS'!A9" display="c) CONTRIBUCIONES DE MEJORAS"/>
    <hyperlink ref="DOG20" location="'CONTRIB DE MEJORAS'!A9" display="c) CONTRIBUCIONES DE MEJORAS"/>
    <hyperlink ref="DOH20" location="'CONTRIB DE MEJORAS'!A9" display="c) CONTRIBUCIONES DE MEJORAS"/>
    <hyperlink ref="DOI20" location="'CONTRIB DE MEJORAS'!A9" display="c) CONTRIBUCIONES DE MEJORAS"/>
    <hyperlink ref="DOJ20" location="'CONTRIB DE MEJORAS'!A9" display="c) CONTRIBUCIONES DE MEJORAS"/>
    <hyperlink ref="DOK20" location="'CONTRIB DE MEJORAS'!A9" display="c) CONTRIBUCIONES DE MEJORAS"/>
    <hyperlink ref="DOL20" location="'CONTRIB DE MEJORAS'!A9" display="c) CONTRIBUCIONES DE MEJORAS"/>
    <hyperlink ref="DOM20" location="'CONTRIB DE MEJORAS'!A9" display="c) CONTRIBUCIONES DE MEJORAS"/>
    <hyperlink ref="DON20" location="'CONTRIB DE MEJORAS'!A9" display="c) CONTRIBUCIONES DE MEJORAS"/>
    <hyperlink ref="DOO20" location="'CONTRIB DE MEJORAS'!A9" display="c) CONTRIBUCIONES DE MEJORAS"/>
    <hyperlink ref="DOP20" location="'CONTRIB DE MEJORAS'!A9" display="c) CONTRIBUCIONES DE MEJORAS"/>
    <hyperlink ref="DOQ20" location="'CONTRIB DE MEJORAS'!A9" display="c) CONTRIBUCIONES DE MEJORAS"/>
    <hyperlink ref="DOR20" location="'CONTRIB DE MEJORAS'!A9" display="c) CONTRIBUCIONES DE MEJORAS"/>
    <hyperlink ref="DOS20" location="'CONTRIB DE MEJORAS'!A9" display="c) CONTRIBUCIONES DE MEJORAS"/>
    <hyperlink ref="DOT20" location="'CONTRIB DE MEJORAS'!A9" display="c) CONTRIBUCIONES DE MEJORAS"/>
    <hyperlink ref="DOU20" location="'CONTRIB DE MEJORAS'!A9" display="c) CONTRIBUCIONES DE MEJORAS"/>
    <hyperlink ref="DOV20" location="'CONTRIB DE MEJORAS'!A9" display="c) CONTRIBUCIONES DE MEJORAS"/>
    <hyperlink ref="DOW20" location="'CONTRIB DE MEJORAS'!A9" display="c) CONTRIBUCIONES DE MEJORAS"/>
    <hyperlink ref="DOX20" location="'CONTRIB DE MEJORAS'!A9" display="c) CONTRIBUCIONES DE MEJORAS"/>
    <hyperlink ref="DOY20" location="'CONTRIB DE MEJORAS'!A9" display="c) CONTRIBUCIONES DE MEJORAS"/>
    <hyperlink ref="DOZ20" location="'CONTRIB DE MEJORAS'!A9" display="c) CONTRIBUCIONES DE MEJORAS"/>
    <hyperlink ref="DPA20" location="'CONTRIB DE MEJORAS'!A9" display="c) CONTRIBUCIONES DE MEJORAS"/>
    <hyperlink ref="DPB20" location="'CONTRIB DE MEJORAS'!A9" display="c) CONTRIBUCIONES DE MEJORAS"/>
    <hyperlink ref="DPC20" location="'CONTRIB DE MEJORAS'!A9" display="c) CONTRIBUCIONES DE MEJORAS"/>
    <hyperlink ref="DPD20" location="'CONTRIB DE MEJORAS'!A9" display="c) CONTRIBUCIONES DE MEJORAS"/>
    <hyperlink ref="DPE20" location="'CONTRIB DE MEJORAS'!A9" display="c) CONTRIBUCIONES DE MEJORAS"/>
    <hyperlink ref="DPF20" location="'CONTRIB DE MEJORAS'!A9" display="c) CONTRIBUCIONES DE MEJORAS"/>
    <hyperlink ref="DPG20" location="'CONTRIB DE MEJORAS'!A9" display="c) CONTRIBUCIONES DE MEJORAS"/>
    <hyperlink ref="DPH20" location="'CONTRIB DE MEJORAS'!A9" display="c) CONTRIBUCIONES DE MEJORAS"/>
    <hyperlink ref="DPI20" location="'CONTRIB DE MEJORAS'!A9" display="c) CONTRIBUCIONES DE MEJORAS"/>
    <hyperlink ref="DPJ20" location="'CONTRIB DE MEJORAS'!A9" display="c) CONTRIBUCIONES DE MEJORAS"/>
    <hyperlink ref="DPK20" location="'CONTRIB DE MEJORAS'!A9" display="c) CONTRIBUCIONES DE MEJORAS"/>
    <hyperlink ref="DPL20" location="'CONTRIB DE MEJORAS'!A9" display="c) CONTRIBUCIONES DE MEJORAS"/>
    <hyperlink ref="DPM20" location="'CONTRIB DE MEJORAS'!A9" display="c) CONTRIBUCIONES DE MEJORAS"/>
    <hyperlink ref="DPN20" location="'CONTRIB DE MEJORAS'!A9" display="c) CONTRIBUCIONES DE MEJORAS"/>
    <hyperlink ref="DPO20" location="'CONTRIB DE MEJORAS'!A9" display="c) CONTRIBUCIONES DE MEJORAS"/>
    <hyperlink ref="DPP20" location="'CONTRIB DE MEJORAS'!A9" display="c) CONTRIBUCIONES DE MEJORAS"/>
    <hyperlink ref="DPQ20" location="'CONTRIB DE MEJORAS'!A9" display="c) CONTRIBUCIONES DE MEJORAS"/>
    <hyperlink ref="DPR20" location="'CONTRIB DE MEJORAS'!A9" display="c) CONTRIBUCIONES DE MEJORAS"/>
    <hyperlink ref="DPS20" location="'CONTRIB DE MEJORAS'!A9" display="c) CONTRIBUCIONES DE MEJORAS"/>
    <hyperlink ref="DPT20" location="'CONTRIB DE MEJORAS'!A9" display="c) CONTRIBUCIONES DE MEJORAS"/>
    <hyperlink ref="DPU20" location="'CONTRIB DE MEJORAS'!A9" display="c) CONTRIBUCIONES DE MEJORAS"/>
    <hyperlink ref="DPV20" location="'CONTRIB DE MEJORAS'!A9" display="c) CONTRIBUCIONES DE MEJORAS"/>
    <hyperlink ref="DPW20" location="'CONTRIB DE MEJORAS'!A9" display="c) CONTRIBUCIONES DE MEJORAS"/>
    <hyperlink ref="DPX20" location="'CONTRIB DE MEJORAS'!A9" display="c) CONTRIBUCIONES DE MEJORAS"/>
    <hyperlink ref="DPY20" location="'CONTRIB DE MEJORAS'!A9" display="c) CONTRIBUCIONES DE MEJORAS"/>
    <hyperlink ref="DPZ20" location="'CONTRIB DE MEJORAS'!A9" display="c) CONTRIBUCIONES DE MEJORAS"/>
    <hyperlink ref="DQA20" location="'CONTRIB DE MEJORAS'!A9" display="c) CONTRIBUCIONES DE MEJORAS"/>
    <hyperlink ref="DQB20" location="'CONTRIB DE MEJORAS'!A9" display="c) CONTRIBUCIONES DE MEJORAS"/>
    <hyperlink ref="DQC20" location="'CONTRIB DE MEJORAS'!A9" display="c) CONTRIBUCIONES DE MEJORAS"/>
    <hyperlink ref="DQD20" location="'CONTRIB DE MEJORAS'!A9" display="c) CONTRIBUCIONES DE MEJORAS"/>
    <hyperlink ref="DQE20" location="'CONTRIB DE MEJORAS'!A9" display="c) CONTRIBUCIONES DE MEJORAS"/>
    <hyperlink ref="DQF20" location="'CONTRIB DE MEJORAS'!A9" display="c) CONTRIBUCIONES DE MEJORAS"/>
    <hyperlink ref="DQG20" location="'CONTRIB DE MEJORAS'!A9" display="c) CONTRIBUCIONES DE MEJORAS"/>
    <hyperlink ref="DQH20" location="'CONTRIB DE MEJORAS'!A9" display="c) CONTRIBUCIONES DE MEJORAS"/>
    <hyperlink ref="DQI20" location="'CONTRIB DE MEJORAS'!A9" display="c) CONTRIBUCIONES DE MEJORAS"/>
    <hyperlink ref="DQJ20" location="'CONTRIB DE MEJORAS'!A9" display="c) CONTRIBUCIONES DE MEJORAS"/>
    <hyperlink ref="DQK20" location="'CONTRIB DE MEJORAS'!A9" display="c) CONTRIBUCIONES DE MEJORAS"/>
    <hyperlink ref="DQL20" location="'CONTRIB DE MEJORAS'!A9" display="c) CONTRIBUCIONES DE MEJORAS"/>
    <hyperlink ref="DQM20" location="'CONTRIB DE MEJORAS'!A9" display="c) CONTRIBUCIONES DE MEJORAS"/>
    <hyperlink ref="DQN20" location="'CONTRIB DE MEJORAS'!A9" display="c) CONTRIBUCIONES DE MEJORAS"/>
    <hyperlink ref="DQO20" location="'CONTRIB DE MEJORAS'!A9" display="c) CONTRIBUCIONES DE MEJORAS"/>
    <hyperlink ref="DQP20" location="'CONTRIB DE MEJORAS'!A9" display="c) CONTRIBUCIONES DE MEJORAS"/>
    <hyperlink ref="DQQ20" location="'CONTRIB DE MEJORAS'!A9" display="c) CONTRIBUCIONES DE MEJORAS"/>
    <hyperlink ref="DQR20" location="'CONTRIB DE MEJORAS'!A9" display="c) CONTRIBUCIONES DE MEJORAS"/>
    <hyperlink ref="DQS20" location="'CONTRIB DE MEJORAS'!A9" display="c) CONTRIBUCIONES DE MEJORAS"/>
    <hyperlink ref="DQT20" location="'CONTRIB DE MEJORAS'!A9" display="c) CONTRIBUCIONES DE MEJORAS"/>
    <hyperlink ref="DQU20" location="'CONTRIB DE MEJORAS'!A9" display="c) CONTRIBUCIONES DE MEJORAS"/>
    <hyperlink ref="DQV20" location="'CONTRIB DE MEJORAS'!A9" display="c) CONTRIBUCIONES DE MEJORAS"/>
    <hyperlink ref="DQW20" location="'CONTRIB DE MEJORAS'!A9" display="c) CONTRIBUCIONES DE MEJORAS"/>
    <hyperlink ref="DQX20" location="'CONTRIB DE MEJORAS'!A9" display="c) CONTRIBUCIONES DE MEJORAS"/>
    <hyperlink ref="DQY20" location="'CONTRIB DE MEJORAS'!A9" display="c) CONTRIBUCIONES DE MEJORAS"/>
    <hyperlink ref="DQZ20" location="'CONTRIB DE MEJORAS'!A9" display="c) CONTRIBUCIONES DE MEJORAS"/>
    <hyperlink ref="DRA20" location="'CONTRIB DE MEJORAS'!A9" display="c) CONTRIBUCIONES DE MEJORAS"/>
    <hyperlink ref="DRB20" location="'CONTRIB DE MEJORAS'!A9" display="c) CONTRIBUCIONES DE MEJORAS"/>
    <hyperlink ref="DRC20" location="'CONTRIB DE MEJORAS'!A9" display="c) CONTRIBUCIONES DE MEJORAS"/>
    <hyperlink ref="DRD20" location="'CONTRIB DE MEJORAS'!A9" display="c) CONTRIBUCIONES DE MEJORAS"/>
    <hyperlink ref="DRE20" location="'CONTRIB DE MEJORAS'!A9" display="c) CONTRIBUCIONES DE MEJORAS"/>
    <hyperlink ref="DRF20" location="'CONTRIB DE MEJORAS'!A9" display="c) CONTRIBUCIONES DE MEJORAS"/>
    <hyperlink ref="DRG20" location="'CONTRIB DE MEJORAS'!A9" display="c) CONTRIBUCIONES DE MEJORAS"/>
    <hyperlink ref="DRH20" location="'CONTRIB DE MEJORAS'!A9" display="c) CONTRIBUCIONES DE MEJORAS"/>
    <hyperlink ref="DRI20" location="'CONTRIB DE MEJORAS'!A9" display="c) CONTRIBUCIONES DE MEJORAS"/>
    <hyperlink ref="DRJ20" location="'CONTRIB DE MEJORAS'!A9" display="c) CONTRIBUCIONES DE MEJORAS"/>
    <hyperlink ref="DRK20" location="'CONTRIB DE MEJORAS'!A9" display="c) CONTRIBUCIONES DE MEJORAS"/>
    <hyperlink ref="DRL20" location="'CONTRIB DE MEJORAS'!A9" display="c) CONTRIBUCIONES DE MEJORAS"/>
    <hyperlink ref="DRM20" location="'CONTRIB DE MEJORAS'!A9" display="c) CONTRIBUCIONES DE MEJORAS"/>
    <hyperlink ref="DRN20" location="'CONTRIB DE MEJORAS'!A9" display="c) CONTRIBUCIONES DE MEJORAS"/>
    <hyperlink ref="DRO20" location="'CONTRIB DE MEJORAS'!A9" display="c) CONTRIBUCIONES DE MEJORAS"/>
    <hyperlink ref="DRP20" location="'CONTRIB DE MEJORAS'!A9" display="c) CONTRIBUCIONES DE MEJORAS"/>
    <hyperlink ref="DRQ20" location="'CONTRIB DE MEJORAS'!A9" display="c) CONTRIBUCIONES DE MEJORAS"/>
    <hyperlink ref="DRR20" location="'CONTRIB DE MEJORAS'!A9" display="c) CONTRIBUCIONES DE MEJORAS"/>
    <hyperlink ref="DRS20" location="'CONTRIB DE MEJORAS'!A9" display="c) CONTRIBUCIONES DE MEJORAS"/>
    <hyperlink ref="DRT20" location="'CONTRIB DE MEJORAS'!A9" display="c) CONTRIBUCIONES DE MEJORAS"/>
    <hyperlink ref="DRU20" location="'CONTRIB DE MEJORAS'!A9" display="c) CONTRIBUCIONES DE MEJORAS"/>
    <hyperlink ref="DRV20" location="'CONTRIB DE MEJORAS'!A9" display="c) CONTRIBUCIONES DE MEJORAS"/>
    <hyperlink ref="DRW20" location="'CONTRIB DE MEJORAS'!A9" display="c) CONTRIBUCIONES DE MEJORAS"/>
    <hyperlink ref="DRX20" location="'CONTRIB DE MEJORAS'!A9" display="c) CONTRIBUCIONES DE MEJORAS"/>
    <hyperlink ref="DRY20" location="'CONTRIB DE MEJORAS'!A9" display="c) CONTRIBUCIONES DE MEJORAS"/>
    <hyperlink ref="DRZ20" location="'CONTRIB DE MEJORAS'!A9" display="c) CONTRIBUCIONES DE MEJORAS"/>
    <hyperlink ref="DSA20" location="'CONTRIB DE MEJORAS'!A9" display="c) CONTRIBUCIONES DE MEJORAS"/>
    <hyperlink ref="DSB20" location="'CONTRIB DE MEJORAS'!A9" display="c) CONTRIBUCIONES DE MEJORAS"/>
    <hyperlink ref="DSC20" location="'CONTRIB DE MEJORAS'!A9" display="c) CONTRIBUCIONES DE MEJORAS"/>
    <hyperlink ref="DSD20" location="'CONTRIB DE MEJORAS'!A9" display="c) CONTRIBUCIONES DE MEJORAS"/>
    <hyperlink ref="DSE20" location="'CONTRIB DE MEJORAS'!A9" display="c) CONTRIBUCIONES DE MEJORAS"/>
    <hyperlink ref="DSF20" location="'CONTRIB DE MEJORAS'!A9" display="c) CONTRIBUCIONES DE MEJORAS"/>
    <hyperlink ref="DSG20" location="'CONTRIB DE MEJORAS'!A9" display="c) CONTRIBUCIONES DE MEJORAS"/>
    <hyperlink ref="DSH20" location="'CONTRIB DE MEJORAS'!A9" display="c) CONTRIBUCIONES DE MEJORAS"/>
    <hyperlink ref="DSI20" location="'CONTRIB DE MEJORAS'!A9" display="c) CONTRIBUCIONES DE MEJORAS"/>
    <hyperlink ref="DSJ20" location="'CONTRIB DE MEJORAS'!A9" display="c) CONTRIBUCIONES DE MEJORAS"/>
    <hyperlink ref="DSK20" location="'CONTRIB DE MEJORAS'!A9" display="c) CONTRIBUCIONES DE MEJORAS"/>
    <hyperlink ref="DSL20" location="'CONTRIB DE MEJORAS'!A9" display="c) CONTRIBUCIONES DE MEJORAS"/>
    <hyperlink ref="DSM20" location="'CONTRIB DE MEJORAS'!A9" display="c) CONTRIBUCIONES DE MEJORAS"/>
    <hyperlink ref="DSN20" location="'CONTRIB DE MEJORAS'!A9" display="c) CONTRIBUCIONES DE MEJORAS"/>
    <hyperlink ref="DSO20" location="'CONTRIB DE MEJORAS'!A9" display="c) CONTRIBUCIONES DE MEJORAS"/>
    <hyperlink ref="DSP20" location="'CONTRIB DE MEJORAS'!A9" display="c) CONTRIBUCIONES DE MEJORAS"/>
    <hyperlink ref="DSQ20" location="'CONTRIB DE MEJORAS'!A9" display="c) CONTRIBUCIONES DE MEJORAS"/>
    <hyperlink ref="DSR20" location="'CONTRIB DE MEJORAS'!A9" display="c) CONTRIBUCIONES DE MEJORAS"/>
    <hyperlink ref="DSS20" location="'CONTRIB DE MEJORAS'!A9" display="c) CONTRIBUCIONES DE MEJORAS"/>
    <hyperlink ref="DST20" location="'CONTRIB DE MEJORAS'!A9" display="c) CONTRIBUCIONES DE MEJORAS"/>
    <hyperlink ref="DSU20" location="'CONTRIB DE MEJORAS'!A9" display="c) CONTRIBUCIONES DE MEJORAS"/>
    <hyperlink ref="DSV20" location="'CONTRIB DE MEJORAS'!A9" display="c) CONTRIBUCIONES DE MEJORAS"/>
    <hyperlink ref="DSW20" location="'CONTRIB DE MEJORAS'!A9" display="c) CONTRIBUCIONES DE MEJORAS"/>
    <hyperlink ref="DSX20" location="'CONTRIB DE MEJORAS'!A9" display="c) CONTRIBUCIONES DE MEJORAS"/>
    <hyperlink ref="DSY20" location="'CONTRIB DE MEJORAS'!A9" display="c) CONTRIBUCIONES DE MEJORAS"/>
    <hyperlink ref="DSZ20" location="'CONTRIB DE MEJORAS'!A9" display="c) CONTRIBUCIONES DE MEJORAS"/>
    <hyperlink ref="DTA20" location="'CONTRIB DE MEJORAS'!A9" display="c) CONTRIBUCIONES DE MEJORAS"/>
    <hyperlink ref="DTB20" location="'CONTRIB DE MEJORAS'!A9" display="c) CONTRIBUCIONES DE MEJORAS"/>
    <hyperlink ref="DTC20" location="'CONTRIB DE MEJORAS'!A9" display="c) CONTRIBUCIONES DE MEJORAS"/>
    <hyperlink ref="DTD20" location="'CONTRIB DE MEJORAS'!A9" display="c) CONTRIBUCIONES DE MEJORAS"/>
    <hyperlink ref="DTE20" location="'CONTRIB DE MEJORAS'!A9" display="c) CONTRIBUCIONES DE MEJORAS"/>
    <hyperlink ref="DTF20" location="'CONTRIB DE MEJORAS'!A9" display="c) CONTRIBUCIONES DE MEJORAS"/>
    <hyperlink ref="DTG20" location="'CONTRIB DE MEJORAS'!A9" display="c) CONTRIBUCIONES DE MEJORAS"/>
    <hyperlink ref="DTH20" location="'CONTRIB DE MEJORAS'!A9" display="c) CONTRIBUCIONES DE MEJORAS"/>
    <hyperlink ref="DTI20" location="'CONTRIB DE MEJORAS'!A9" display="c) CONTRIBUCIONES DE MEJORAS"/>
    <hyperlink ref="DTJ20" location="'CONTRIB DE MEJORAS'!A9" display="c) CONTRIBUCIONES DE MEJORAS"/>
    <hyperlink ref="DTK20" location="'CONTRIB DE MEJORAS'!A9" display="c) CONTRIBUCIONES DE MEJORAS"/>
    <hyperlink ref="DTL20" location="'CONTRIB DE MEJORAS'!A9" display="c) CONTRIBUCIONES DE MEJORAS"/>
    <hyperlink ref="DTM20" location="'CONTRIB DE MEJORAS'!A9" display="c) CONTRIBUCIONES DE MEJORAS"/>
    <hyperlink ref="DTN20" location="'CONTRIB DE MEJORAS'!A9" display="c) CONTRIBUCIONES DE MEJORAS"/>
    <hyperlink ref="DTO20" location="'CONTRIB DE MEJORAS'!A9" display="c) CONTRIBUCIONES DE MEJORAS"/>
    <hyperlink ref="DTP20" location="'CONTRIB DE MEJORAS'!A9" display="c) CONTRIBUCIONES DE MEJORAS"/>
    <hyperlink ref="DTQ20" location="'CONTRIB DE MEJORAS'!A9" display="c) CONTRIBUCIONES DE MEJORAS"/>
    <hyperlink ref="DTR20" location="'CONTRIB DE MEJORAS'!A9" display="c) CONTRIBUCIONES DE MEJORAS"/>
    <hyperlink ref="DTS20" location="'CONTRIB DE MEJORAS'!A9" display="c) CONTRIBUCIONES DE MEJORAS"/>
    <hyperlink ref="DTT20" location="'CONTRIB DE MEJORAS'!A9" display="c) CONTRIBUCIONES DE MEJORAS"/>
    <hyperlink ref="DTU20" location="'CONTRIB DE MEJORAS'!A9" display="c) CONTRIBUCIONES DE MEJORAS"/>
    <hyperlink ref="DTV20" location="'CONTRIB DE MEJORAS'!A9" display="c) CONTRIBUCIONES DE MEJORAS"/>
    <hyperlink ref="DTW20" location="'CONTRIB DE MEJORAS'!A9" display="c) CONTRIBUCIONES DE MEJORAS"/>
    <hyperlink ref="DTX20" location="'CONTRIB DE MEJORAS'!A9" display="c) CONTRIBUCIONES DE MEJORAS"/>
    <hyperlink ref="DTY20" location="'CONTRIB DE MEJORAS'!A9" display="c) CONTRIBUCIONES DE MEJORAS"/>
    <hyperlink ref="DTZ20" location="'CONTRIB DE MEJORAS'!A9" display="c) CONTRIBUCIONES DE MEJORAS"/>
    <hyperlink ref="DUA20" location="'CONTRIB DE MEJORAS'!A9" display="c) CONTRIBUCIONES DE MEJORAS"/>
    <hyperlink ref="DUB20" location="'CONTRIB DE MEJORAS'!A9" display="c) CONTRIBUCIONES DE MEJORAS"/>
    <hyperlink ref="DUC20" location="'CONTRIB DE MEJORAS'!A9" display="c) CONTRIBUCIONES DE MEJORAS"/>
    <hyperlink ref="DUD20" location="'CONTRIB DE MEJORAS'!A9" display="c) CONTRIBUCIONES DE MEJORAS"/>
    <hyperlink ref="DUE20" location="'CONTRIB DE MEJORAS'!A9" display="c) CONTRIBUCIONES DE MEJORAS"/>
    <hyperlink ref="DUF20" location="'CONTRIB DE MEJORAS'!A9" display="c) CONTRIBUCIONES DE MEJORAS"/>
    <hyperlink ref="DUG20" location="'CONTRIB DE MEJORAS'!A9" display="c) CONTRIBUCIONES DE MEJORAS"/>
    <hyperlink ref="DUH20" location="'CONTRIB DE MEJORAS'!A9" display="c) CONTRIBUCIONES DE MEJORAS"/>
    <hyperlink ref="DUI20" location="'CONTRIB DE MEJORAS'!A9" display="c) CONTRIBUCIONES DE MEJORAS"/>
    <hyperlink ref="DUJ20" location="'CONTRIB DE MEJORAS'!A9" display="c) CONTRIBUCIONES DE MEJORAS"/>
    <hyperlink ref="DUK20" location="'CONTRIB DE MEJORAS'!A9" display="c) CONTRIBUCIONES DE MEJORAS"/>
    <hyperlink ref="DUL20" location="'CONTRIB DE MEJORAS'!A9" display="c) CONTRIBUCIONES DE MEJORAS"/>
    <hyperlink ref="DUM20" location="'CONTRIB DE MEJORAS'!A9" display="c) CONTRIBUCIONES DE MEJORAS"/>
    <hyperlink ref="DUN20" location="'CONTRIB DE MEJORAS'!A9" display="c) CONTRIBUCIONES DE MEJORAS"/>
    <hyperlink ref="DUO20" location="'CONTRIB DE MEJORAS'!A9" display="c) CONTRIBUCIONES DE MEJORAS"/>
    <hyperlink ref="DUP20" location="'CONTRIB DE MEJORAS'!A9" display="c) CONTRIBUCIONES DE MEJORAS"/>
    <hyperlink ref="DUQ20" location="'CONTRIB DE MEJORAS'!A9" display="c) CONTRIBUCIONES DE MEJORAS"/>
    <hyperlink ref="DUR20" location="'CONTRIB DE MEJORAS'!A9" display="c) CONTRIBUCIONES DE MEJORAS"/>
    <hyperlink ref="DUS20" location="'CONTRIB DE MEJORAS'!A9" display="c) CONTRIBUCIONES DE MEJORAS"/>
    <hyperlink ref="DUT20" location="'CONTRIB DE MEJORAS'!A9" display="c) CONTRIBUCIONES DE MEJORAS"/>
    <hyperlink ref="DUU20" location="'CONTRIB DE MEJORAS'!A9" display="c) CONTRIBUCIONES DE MEJORAS"/>
    <hyperlink ref="DUV20" location="'CONTRIB DE MEJORAS'!A9" display="c) CONTRIBUCIONES DE MEJORAS"/>
    <hyperlink ref="DUW20" location="'CONTRIB DE MEJORAS'!A9" display="c) CONTRIBUCIONES DE MEJORAS"/>
    <hyperlink ref="DUX20" location="'CONTRIB DE MEJORAS'!A9" display="c) CONTRIBUCIONES DE MEJORAS"/>
    <hyperlink ref="DUY20" location="'CONTRIB DE MEJORAS'!A9" display="c) CONTRIBUCIONES DE MEJORAS"/>
    <hyperlink ref="DUZ20" location="'CONTRIB DE MEJORAS'!A9" display="c) CONTRIBUCIONES DE MEJORAS"/>
    <hyperlink ref="DVA20" location="'CONTRIB DE MEJORAS'!A9" display="c) CONTRIBUCIONES DE MEJORAS"/>
    <hyperlink ref="DVB20" location="'CONTRIB DE MEJORAS'!A9" display="c) CONTRIBUCIONES DE MEJORAS"/>
    <hyperlink ref="DVC20" location="'CONTRIB DE MEJORAS'!A9" display="c) CONTRIBUCIONES DE MEJORAS"/>
    <hyperlink ref="DVD20" location="'CONTRIB DE MEJORAS'!A9" display="c) CONTRIBUCIONES DE MEJORAS"/>
    <hyperlink ref="DVE20" location="'CONTRIB DE MEJORAS'!A9" display="c) CONTRIBUCIONES DE MEJORAS"/>
    <hyperlink ref="DVF20" location="'CONTRIB DE MEJORAS'!A9" display="c) CONTRIBUCIONES DE MEJORAS"/>
    <hyperlink ref="DVG20" location="'CONTRIB DE MEJORAS'!A9" display="c) CONTRIBUCIONES DE MEJORAS"/>
    <hyperlink ref="DVH20" location="'CONTRIB DE MEJORAS'!A9" display="c) CONTRIBUCIONES DE MEJORAS"/>
    <hyperlink ref="DVI20" location="'CONTRIB DE MEJORAS'!A9" display="c) CONTRIBUCIONES DE MEJORAS"/>
    <hyperlink ref="DVJ20" location="'CONTRIB DE MEJORAS'!A9" display="c) CONTRIBUCIONES DE MEJORAS"/>
    <hyperlink ref="DVK20" location="'CONTRIB DE MEJORAS'!A9" display="c) CONTRIBUCIONES DE MEJORAS"/>
    <hyperlink ref="DVL20" location="'CONTRIB DE MEJORAS'!A9" display="c) CONTRIBUCIONES DE MEJORAS"/>
    <hyperlink ref="DVM20" location="'CONTRIB DE MEJORAS'!A9" display="c) CONTRIBUCIONES DE MEJORAS"/>
    <hyperlink ref="DVN20" location="'CONTRIB DE MEJORAS'!A9" display="c) CONTRIBUCIONES DE MEJORAS"/>
    <hyperlink ref="DVO20" location="'CONTRIB DE MEJORAS'!A9" display="c) CONTRIBUCIONES DE MEJORAS"/>
    <hyperlink ref="DVP20" location="'CONTRIB DE MEJORAS'!A9" display="c) CONTRIBUCIONES DE MEJORAS"/>
    <hyperlink ref="DVQ20" location="'CONTRIB DE MEJORAS'!A9" display="c) CONTRIBUCIONES DE MEJORAS"/>
    <hyperlink ref="DVR20" location="'CONTRIB DE MEJORAS'!A9" display="c) CONTRIBUCIONES DE MEJORAS"/>
    <hyperlink ref="DVS20" location="'CONTRIB DE MEJORAS'!A9" display="c) CONTRIBUCIONES DE MEJORAS"/>
    <hyperlink ref="DVT20" location="'CONTRIB DE MEJORAS'!A9" display="c) CONTRIBUCIONES DE MEJORAS"/>
    <hyperlink ref="DVU20" location="'CONTRIB DE MEJORAS'!A9" display="c) CONTRIBUCIONES DE MEJORAS"/>
    <hyperlink ref="DVV20" location="'CONTRIB DE MEJORAS'!A9" display="c) CONTRIBUCIONES DE MEJORAS"/>
    <hyperlink ref="DVW20" location="'CONTRIB DE MEJORAS'!A9" display="c) CONTRIBUCIONES DE MEJORAS"/>
    <hyperlink ref="DVX20" location="'CONTRIB DE MEJORAS'!A9" display="c) CONTRIBUCIONES DE MEJORAS"/>
    <hyperlink ref="DVY20" location="'CONTRIB DE MEJORAS'!A9" display="c) CONTRIBUCIONES DE MEJORAS"/>
    <hyperlink ref="DVZ20" location="'CONTRIB DE MEJORAS'!A9" display="c) CONTRIBUCIONES DE MEJORAS"/>
    <hyperlink ref="DWA20" location="'CONTRIB DE MEJORAS'!A9" display="c) CONTRIBUCIONES DE MEJORAS"/>
    <hyperlink ref="DWB20" location="'CONTRIB DE MEJORAS'!A9" display="c) CONTRIBUCIONES DE MEJORAS"/>
    <hyperlink ref="DWC20" location="'CONTRIB DE MEJORAS'!A9" display="c) CONTRIBUCIONES DE MEJORAS"/>
    <hyperlink ref="DWD20" location="'CONTRIB DE MEJORAS'!A9" display="c) CONTRIBUCIONES DE MEJORAS"/>
    <hyperlink ref="DWE20" location="'CONTRIB DE MEJORAS'!A9" display="c) CONTRIBUCIONES DE MEJORAS"/>
    <hyperlink ref="DWF20" location="'CONTRIB DE MEJORAS'!A9" display="c) CONTRIBUCIONES DE MEJORAS"/>
    <hyperlink ref="DWG20" location="'CONTRIB DE MEJORAS'!A9" display="c) CONTRIBUCIONES DE MEJORAS"/>
    <hyperlink ref="DWH20" location="'CONTRIB DE MEJORAS'!A9" display="c) CONTRIBUCIONES DE MEJORAS"/>
    <hyperlink ref="DWI20" location="'CONTRIB DE MEJORAS'!A9" display="c) CONTRIBUCIONES DE MEJORAS"/>
    <hyperlink ref="DWJ20" location="'CONTRIB DE MEJORAS'!A9" display="c) CONTRIBUCIONES DE MEJORAS"/>
    <hyperlink ref="DWK20" location="'CONTRIB DE MEJORAS'!A9" display="c) CONTRIBUCIONES DE MEJORAS"/>
    <hyperlink ref="DWL20" location="'CONTRIB DE MEJORAS'!A9" display="c) CONTRIBUCIONES DE MEJORAS"/>
    <hyperlink ref="DWM20" location="'CONTRIB DE MEJORAS'!A9" display="c) CONTRIBUCIONES DE MEJORAS"/>
    <hyperlink ref="DWN20" location="'CONTRIB DE MEJORAS'!A9" display="c) CONTRIBUCIONES DE MEJORAS"/>
    <hyperlink ref="DWO20" location="'CONTRIB DE MEJORAS'!A9" display="c) CONTRIBUCIONES DE MEJORAS"/>
    <hyperlink ref="DWP20" location="'CONTRIB DE MEJORAS'!A9" display="c) CONTRIBUCIONES DE MEJORAS"/>
    <hyperlink ref="DWQ20" location="'CONTRIB DE MEJORAS'!A9" display="c) CONTRIBUCIONES DE MEJORAS"/>
    <hyperlink ref="DWR20" location="'CONTRIB DE MEJORAS'!A9" display="c) CONTRIBUCIONES DE MEJORAS"/>
    <hyperlink ref="DWS20" location="'CONTRIB DE MEJORAS'!A9" display="c) CONTRIBUCIONES DE MEJORAS"/>
    <hyperlink ref="DWT20" location="'CONTRIB DE MEJORAS'!A9" display="c) CONTRIBUCIONES DE MEJORAS"/>
    <hyperlink ref="DWU20" location="'CONTRIB DE MEJORAS'!A9" display="c) CONTRIBUCIONES DE MEJORAS"/>
    <hyperlink ref="DWV20" location="'CONTRIB DE MEJORAS'!A9" display="c) CONTRIBUCIONES DE MEJORAS"/>
    <hyperlink ref="DWW20" location="'CONTRIB DE MEJORAS'!A9" display="c) CONTRIBUCIONES DE MEJORAS"/>
    <hyperlink ref="DWX20" location="'CONTRIB DE MEJORAS'!A9" display="c) CONTRIBUCIONES DE MEJORAS"/>
    <hyperlink ref="DWY20" location="'CONTRIB DE MEJORAS'!A9" display="c) CONTRIBUCIONES DE MEJORAS"/>
    <hyperlink ref="DWZ20" location="'CONTRIB DE MEJORAS'!A9" display="c) CONTRIBUCIONES DE MEJORAS"/>
    <hyperlink ref="DXA20" location="'CONTRIB DE MEJORAS'!A9" display="c) CONTRIBUCIONES DE MEJORAS"/>
    <hyperlink ref="DXB20" location="'CONTRIB DE MEJORAS'!A9" display="c) CONTRIBUCIONES DE MEJORAS"/>
    <hyperlink ref="DXC20" location="'CONTRIB DE MEJORAS'!A9" display="c) CONTRIBUCIONES DE MEJORAS"/>
    <hyperlink ref="DXD20" location="'CONTRIB DE MEJORAS'!A9" display="c) CONTRIBUCIONES DE MEJORAS"/>
    <hyperlink ref="DXE20" location="'CONTRIB DE MEJORAS'!A9" display="c) CONTRIBUCIONES DE MEJORAS"/>
    <hyperlink ref="DXF20" location="'CONTRIB DE MEJORAS'!A9" display="c) CONTRIBUCIONES DE MEJORAS"/>
    <hyperlink ref="DXG20" location="'CONTRIB DE MEJORAS'!A9" display="c) CONTRIBUCIONES DE MEJORAS"/>
    <hyperlink ref="DXH20" location="'CONTRIB DE MEJORAS'!A9" display="c) CONTRIBUCIONES DE MEJORAS"/>
    <hyperlink ref="DXI20" location="'CONTRIB DE MEJORAS'!A9" display="c) CONTRIBUCIONES DE MEJORAS"/>
    <hyperlink ref="DXJ20" location="'CONTRIB DE MEJORAS'!A9" display="c) CONTRIBUCIONES DE MEJORAS"/>
    <hyperlink ref="DXK20" location="'CONTRIB DE MEJORAS'!A9" display="c) CONTRIBUCIONES DE MEJORAS"/>
    <hyperlink ref="DXL20" location="'CONTRIB DE MEJORAS'!A9" display="c) CONTRIBUCIONES DE MEJORAS"/>
    <hyperlink ref="DXM20" location="'CONTRIB DE MEJORAS'!A9" display="c) CONTRIBUCIONES DE MEJORAS"/>
    <hyperlink ref="DXN20" location="'CONTRIB DE MEJORAS'!A9" display="c) CONTRIBUCIONES DE MEJORAS"/>
    <hyperlink ref="DXO20" location="'CONTRIB DE MEJORAS'!A9" display="c) CONTRIBUCIONES DE MEJORAS"/>
    <hyperlink ref="DXP20" location="'CONTRIB DE MEJORAS'!A9" display="c) CONTRIBUCIONES DE MEJORAS"/>
    <hyperlink ref="DXQ20" location="'CONTRIB DE MEJORAS'!A9" display="c) CONTRIBUCIONES DE MEJORAS"/>
    <hyperlink ref="DXR20" location="'CONTRIB DE MEJORAS'!A9" display="c) CONTRIBUCIONES DE MEJORAS"/>
    <hyperlink ref="DXS20" location="'CONTRIB DE MEJORAS'!A9" display="c) CONTRIBUCIONES DE MEJORAS"/>
    <hyperlink ref="DXT20" location="'CONTRIB DE MEJORAS'!A9" display="c) CONTRIBUCIONES DE MEJORAS"/>
    <hyperlink ref="DXU20" location="'CONTRIB DE MEJORAS'!A9" display="c) CONTRIBUCIONES DE MEJORAS"/>
    <hyperlink ref="DXV20" location="'CONTRIB DE MEJORAS'!A9" display="c) CONTRIBUCIONES DE MEJORAS"/>
    <hyperlink ref="DXW20" location="'CONTRIB DE MEJORAS'!A9" display="c) CONTRIBUCIONES DE MEJORAS"/>
    <hyperlink ref="DXX20" location="'CONTRIB DE MEJORAS'!A9" display="c) CONTRIBUCIONES DE MEJORAS"/>
    <hyperlink ref="DXY20" location="'CONTRIB DE MEJORAS'!A9" display="c) CONTRIBUCIONES DE MEJORAS"/>
    <hyperlink ref="DXZ20" location="'CONTRIB DE MEJORAS'!A9" display="c) CONTRIBUCIONES DE MEJORAS"/>
    <hyperlink ref="DYA20" location="'CONTRIB DE MEJORAS'!A9" display="c) CONTRIBUCIONES DE MEJORAS"/>
    <hyperlink ref="DYB20" location="'CONTRIB DE MEJORAS'!A9" display="c) CONTRIBUCIONES DE MEJORAS"/>
    <hyperlink ref="DYC20" location="'CONTRIB DE MEJORAS'!A9" display="c) CONTRIBUCIONES DE MEJORAS"/>
    <hyperlink ref="DYD20" location="'CONTRIB DE MEJORAS'!A9" display="c) CONTRIBUCIONES DE MEJORAS"/>
    <hyperlink ref="DYE20" location="'CONTRIB DE MEJORAS'!A9" display="c) CONTRIBUCIONES DE MEJORAS"/>
    <hyperlink ref="DYF20" location="'CONTRIB DE MEJORAS'!A9" display="c) CONTRIBUCIONES DE MEJORAS"/>
    <hyperlink ref="DYG20" location="'CONTRIB DE MEJORAS'!A9" display="c) CONTRIBUCIONES DE MEJORAS"/>
    <hyperlink ref="DYH20" location="'CONTRIB DE MEJORAS'!A9" display="c) CONTRIBUCIONES DE MEJORAS"/>
    <hyperlink ref="DYI20" location="'CONTRIB DE MEJORAS'!A9" display="c) CONTRIBUCIONES DE MEJORAS"/>
    <hyperlink ref="DYJ20" location="'CONTRIB DE MEJORAS'!A9" display="c) CONTRIBUCIONES DE MEJORAS"/>
    <hyperlink ref="DYK20" location="'CONTRIB DE MEJORAS'!A9" display="c) CONTRIBUCIONES DE MEJORAS"/>
    <hyperlink ref="DYL20" location="'CONTRIB DE MEJORAS'!A9" display="c) CONTRIBUCIONES DE MEJORAS"/>
    <hyperlink ref="DYM20" location="'CONTRIB DE MEJORAS'!A9" display="c) CONTRIBUCIONES DE MEJORAS"/>
    <hyperlink ref="DYN20" location="'CONTRIB DE MEJORAS'!A9" display="c) CONTRIBUCIONES DE MEJORAS"/>
    <hyperlink ref="DYO20" location="'CONTRIB DE MEJORAS'!A9" display="c) CONTRIBUCIONES DE MEJORAS"/>
    <hyperlink ref="DYP20" location="'CONTRIB DE MEJORAS'!A9" display="c) CONTRIBUCIONES DE MEJORAS"/>
    <hyperlink ref="DYQ20" location="'CONTRIB DE MEJORAS'!A9" display="c) CONTRIBUCIONES DE MEJORAS"/>
    <hyperlink ref="DYR20" location="'CONTRIB DE MEJORAS'!A9" display="c) CONTRIBUCIONES DE MEJORAS"/>
    <hyperlink ref="DYS20" location="'CONTRIB DE MEJORAS'!A9" display="c) CONTRIBUCIONES DE MEJORAS"/>
    <hyperlink ref="DYT20" location="'CONTRIB DE MEJORAS'!A9" display="c) CONTRIBUCIONES DE MEJORAS"/>
    <hyperlink ref="DYU20" location="'CONTRIB DE MEJORAS'!A9" display="c) CONTRIBUCIONES DE MEJORAS"/>
    <hyperlink ref="DYV20" location="'CONTRIB DE MEJORAS'!A9" display="c) CONTRIBUCIONES DE MEJORAS"/>
    <hyperlink ref="DYW20" location="'CONTRIB DE MEJORAS'!A9" display="c) CONTRIBUCIONES DE MEJORAS"/>
    <hyperlink ref="DYX20" location="'CONTRIB DE MEJORAS'!A9" display="c) CONTRIBUCIONES DE MEJORAS"/>
    <hyperlink ref="DYY20" location="'CONTRIB DE MEJORAS'!A9" display="c) CONTRIBUCIONES DE MEJORAS"/>
    <hyperlink ref="DYZ20" location="'CONTRIB DE MEJORAS'!A9" display="c) CONTRIBUCIONES DE MEJORAS"/>
    <hyperlink ref="DZA20" location="'CONTRIB DE MEJORAS'!A9" display="c) CONTRIBUCIONES DE MEJORAS"/>
    <hyperlink ref="DZB20" location="'CONTRIB DE MEJORAS'!A9" display="c) CONTRIBUCIONES DE MEJORAS"/>
    <hyperlink ref="DZC20" location="'CONTRIB DE MEJORAS'!A9" display="c) CONTRIBUCIONES DE MEJORAS"/>
    <hyperlink ref="DZD20" location="'CONTRIB DE MEJORAS'!A9" display="c) CONTRIBUCIONES DE MEJORAS"/>
    <hyperlink ref="DZE20" location="'CONTRIB DE MEJORAS'!A9" display="c) CONTRIBUCIONES DE MEJORAS"/>
    <hyperlink ref="DZF20" location="'CONTRIB DE MEJORAS'!A9" display="c) CONTRIBUCIONES DE MEJORAS"/>
    <hyperlink ref="DZG20" location="'CONTRIB DE MEJORAS'!A9" display="c) CONTRIBUCIONES DE MEJORAS"/>
    <hyperlink ref="DZH20" location="'CONTRIB DE MEJORAS'!A9" display="c) CONTRIBUCIONES DE MEJORAS"/>
    <hyperlink ref="DZI20" location="'CONTRIB DE MEJORAS'!A9" display="c) CONTRIBUCIONES DE MEJORAS"/>
    <hyperlink ref="DZJ20" location="'CONTRIB DE MEJORAS'!A9" display="c) CONTRIBUCIONES DE MEJORAS"/>
    <hyperlink ref="DZK20" location="'CONTRIB DE MEJORAS'!A9" display="c) CONTRIBUCIONES DE MEJORAS"/>
    <hyperlink ref="DZL20" location="'CONTRIB DE MEJORAS'!A9" display="c) CONTRIBUCIONES DE MEJORAS"/>
    <hyperlink ref="DZM20" location="'CONTRIB DE MEJORAS'!A9" display="c) CONTRIBUCIONES DE MEJORAS"/>
    <hyperlink ref="DZN20" location="'CONTRIB DE MEJORAS'!A9" display="c) CONTRIBUCIONES DE MEJORAS"/>
    <hyperlink ref="DZO20" location="'CONTRIB DE MEJORAS'!A9" display="c) CONTRIBUCIONES DE MEJORAS"/>
    <hyperlink ref="DZP20" location="'CONTRIB DE MEJORAS'!A9" display="c) CONTRIBUCIONES DE MEJORAS"/>
    <hyperlink ref="DZQ20" location="'CONTRIB DE MEJORAS'!A9" display="c) CONTRIBUCIONES DE MEJORAS"/>
    <hyperlink ref="DZR20" location="'CONTRIB DE MEJORAS'!A9" display="c) CONTRIBUCIONES DE MEJORAS"/>
    <hyperlink ref="DZS20" location="'CONTRIB DE MEJORAS'!A9" display="c) CONTRIBUCIONES DE MEJORAS"/>
    <hyperlink ref="DZT20" location="'CONTRIB DE MEJORAS'!A9" display="c) CONTRIBUCIONES DE MEJORAS"/>
    <hyperlink ref="DZU20" location="'CONTRIB DE MEJORAS'!A9" display="c) CONTRIBUCIONES DE MEJORAS"/>
    <hyperlink ref="DZV20" location="'CONTRIB DE MEJORAS'!A9" display="c) CONTRIBUCIONES DE MEJORAS"/>
    <hyperlink ref="DZW20" location="'CONTRIB DE MEJORAS'!A9" display="c) CONTRIBUCIONES DE MEJORAS"/>
    <hyperlink ref="DZX20" location="'CONTRIB DE MEJORAS'!A9" display="c) CONTRIBUCIONES DE MEJORAS"/>
    <hyperlink ref="DZY20" location="'CONTRIB DE MEJORAS'!A9" display="c) CONTRIBUCIONES DE MEJORAS"/>
    <hyperlink ref="DZZ20" location="'CONTRIB DE MEJORAS'!A9" display="c) CONTRIBUCIONES DE MEJORAS"/>
    <hyperlink ref="EAA20" location="'CONTRIB DE MEJORAS'!A9" display="c) CONTRIBUCIONES DE MEJORAS"/>
    <hyperlink ref="EAB20" location="'CONTRIB DE MEJORAS'!A9" display="c) CONTRIBUCIONES DE MEJORAS"/>
    <hyperlink ref="EAC20" location="'CONTRIB DE MEJORAS'!A9" display="c) CONTRIBUCIONES DE MEJORAS"/>
    <hyperlink ref="EAD20" location="'CONTRIB DE MEJORAS'!A9" display="c) CONTRIBUCIONES DE MEJORAS"/>
    <hyperlink ref="EAE20" location="'CONTRIB DE MEJORAS'!A9" display="c) CONTRIBUCIONES DE MEJORAS"/>
    <hyperlink ref="EAF20" location="'CONTRIB DE MEJORAS'!A9" display="c) CONTRIBUCIONES DE MEJORAS"/>
    <hyperlink ref="EAG20" location="'CONTRIB DE MEJORAS'!A9" display="c) CONTRIBUCIONES DE MEJORAS"/>
    <hyperlink ref="EAH20" location="'CONTRIB DE MEJORAS'!A9" display="c) CONTRIBUCIONES DE MEJORAS"/>
    <hyperlink ref="EAI20" location="'CONTRIB DE MEJORAS'!A9" display="c) CONTRIBUCIONES DE MEJORAS"/>
    <hyperlink ref="EAJ20" location="'CONTRIB DE MEJORAS'!A9" display="c) CONTRIBUCIONES DE MEJORAS"/>
    <hyperlink ref="EAK20" location="'CONTRIB DE MEJORAS'!A9" display="c) CONTRIBUCIONES DE MEJORAS"/>
    <hyperlink ref="EAL20" location="'CONTRIB DE MEJORAS'!A9" display="c) CONTRIBUCIONES DE MEJORAS"/>
    <hyperlink ref="EAM20" location="'CONTRIB DE MEJORAS'!A9" display="c) CONTRIBUCIONES DE MEJORAS"/>
    <hyperlink ref="EAN20" location="'CONTRIB DE MEJORAS'!A9" display="c) CONTRIBUCIONES DE MEJORAS"/>
    <hyperlink ref="EAO20" location="'CONTRIB DE MEJORAS'!A9" display="c) CONTRIBUCIONES DE MEJORAS"/>
    <hyperlink ref="EAP20" location="'CONTRIB DE MEJORAS'!A9" display="c) CONTRIBUCIONES DE MEJORAS"/>
    <hyperlink ref="EAQ20" location="'CONTRIB DE MEJORAS'!A9" display="c) CONTRIBUCIONES DE MEJORAS"/>
    <hyperlink ref="EAR20" location="'CONTRIB DE MEJORAS'!A9" display="c) CONTRIBUCIONES DE MEJORAS"/>
    <hyperlink ref="EAS20" location="'CONTRIB DE MEJORAS'!A9" display="c) CONTRIBUCIONES DE MEJORAS"/>
    <hyperlink ref="EAT20" location="'CONTRIB DE MEJORAS'!A9" display="c) CONTRIBUCIONES DE MEJORAS"/>
    <hyperlink ref="EAU20" location="'CONTRIB DE MEJORAS'!A9" display="c) CONTRIBUCIONES DE MEJORAS"/>
    <hyperlink ref="EAV20" location="'CONTRIB DE MEJORAS'!A9" display="c) CONTRIBUCIONES DE MEJORAS"/>
    <hyperlink ref="EAW20" location="'CONTRIB DE MEJORAS'!A9" display="c) CONTRIBUCIONES DE MEJORAS"/>
    <hyperlink ref="EAX20" location="'CONTRIB DE MEJORAS'!A9" display="c) CONTRIBUCIONES DE MEJORAS"/>
    <hyperlink ref="EAY20" location="'CONTRIB DE MEJORAS'!A9" display="c) CONTRIBUCIONES DE MEJORAS"/>
    <hyperlink ref="EAZ20" location="'CONTRIB DE MEJORAS'!A9" display="c) CONTRIBUCIONES DE MEJORAS"/>
    <hyperlink ref="EBA20" location="'CONTRIB DE MEJORAS'!A9" display="c) CONTRIBUCIONES DE MEJORAS"/>
    <hyperlink ref="EBB20" location="'CONTRIB DE MEJORAS'!A9" display="c) CONTRIBUCIONES DE MEJORAS"/>
    <hyperlink ref="EBC20" location="'CONTRIB DE MEJORAS'!A9" display="c) CONTRIBUCIONES DE MEJORAS"/>
    <hyperlink ref="EBD20" location="'CONTRIB DE MEJORAS'!A9" display="c) CONTRIBUCIONES DE MEJORAS"/>
    <hyperlink ref="EBE20" location="'CONTRIB DE MEJORAS'!A9" display="c) CONTRIBUCIONES DE MEJORAS"/>
    <hyperlink ref="EBF20" location="'CONTRIB DE MEJORAS'!A9" display="c) CONTRIBUCIONES DE MEJORAS"/>
    <hyperlink ref="EBG20" location="'CONTRIB DE MEJORAS'!A9" display="c) CONTRIBUCIONES DE MEJORAS"/>
    <hyperlink ref="EBH20" location="'CONTRIB DE MEJORAS'!A9" display="c) CONTRIBUCIONES DE MEJORAS"/>
    <hyperlink ref="EBI20" location="'CONTRIB DE MEJORAS'!A9" display="c) CONTRIBUCIONES DE MEJORAS"/>
    <hyperlink ref="EBJ20" location="'CONTRIB DE MEJORAS'!A9" display="c) CONTRIBUCIONES DE MEJORAS"/>
    <hyperlink ref="EBK20" location="'CONTRIB DE MEJORAS'!A9" display="c) CONTRIBUCIONES DE MEJORAS"/>
    <hyperlink ref="EBL20" location="'CONTRIB DE MEJORAS'!A9" display="c) CONTRIBUCIONES DE MEJORAS"/>
    <hyperlink ref="EBM20" location="'CONTRIB DE MEJORAS'!A9" display="c) CONTRIBUCIONES DE MEJORAS"/>
    <hyperlink ref="EBN20" location="'CONTRIB DE MEJORAS'!A9" display="c) CONTRIBUCIONES DE MEJORAS"/>
    <hyperlink ref="EBO20" location="'CONTRIB DE MEJORAS'!A9" display="c) CONTRIBUCIONES DE MEJORAS"/>
    <hyperlink ref="EBP20" location="'CONTRIB DE MEJORAS'!A9" display="c) CONTRIBUCIONES DE MEJORAS"/>
    <hyperlink ref="EBQ20" location="'CONTRIB DE MEJORAS'!A9" display="c) CONTRIBUCIONES DE MEJORAS"/>
    <hyperlink ref="EBR20" location="'CONTRIB DE MEJORAS'!A9" display="c) CONTRIBUCIONES DE MEJORAS"/>
    <hyperlink ref="EBS20" location="'CONTRIB DE MEJORAS'!A9" display="c) CONTRIBUCIONES DE MEJORAS"/>
    <hyperlink ref="EBT20" location="'CONTRIB DE MEJORAS'!A9" display="c) CONTRIBUCIONES DE MEJORAS"/>
    <hyperlink ref="EBU20" location="'CONTRIB DE MEJORAS'!A9" display="c) CONTRIBUCIONES DE MEJORAS"/>
    <hyperlink ref="EBV20" location="'CONTRIB DE MEJORAS'!A9" display="c) CONTRIBUCIONES DE MEJORAS"/>
    <hyperlink ref="EBW20" location="'CONTRIB DE MEJORAS'!A9" display="c) CONTRIBUCIONES DE MEJORAS"/>
    <hyperlink ref="EBX20" location="'CONTRIB DE MEJORAS'!A9" display="c) CONTRIBUCIONES DE MEJORAS"/>
    <hyperlink ref="EBY20" location="'CONTRIB DE MEJORAS'!A9" display="c) CONTRIBUCIONES DE MEJORAS"/>
    <hyperlink ref="EBZ20" location="'CONTRIB DE MEJORAS'!A9" display="c) CONTRIBUCIONES DE MEJORAS"/>
    <hyperlink ref="ECA20" location="'CONTRIB DE MEJORAS'!A9" display="c) CONTRIBUCIONES DE MEJORAS"/>
    <hyperlink ref="ECB20" location="'CONTRIB DE MEJORAS'!A9" display="c) CONTRIBUCIONES DE MEJORAS"/>
    <hyperlink ref="ECC20" location="'CONTRIB DE MEJORAS'!A9" display="c) CONTRIBUCIONES DE MEJORAS"/>
    <hyperlink ref="ECD20" location="'CONTRIB DE MEJORAS'!A9" display="c) CONTRIBUCIONES DE MEJORAS"/>
    <hyperlink ref="ECE20" location="'CONTRIB DE MEJORAS'!A9" display="c) CONTRIBUCIONES DE MEJORAS"/>
    <hyperlink ref="ECF20" location="'CONTRIB DE MEJORAS'!A9" display="c) CONTRIBUCIONES DE MEJORAS"/>
    <hyperlink ref="ECG20" location="'CONTRIB DE MEJORAS'!A9" display="c) CONTRIBUCIONES DE MEJORAS"/>
    <hyperlink ref="ECH20" location="'CONTRIB DE MEJORAS'!A9" display="c) CONTRIBUCIONES DE MEJORAS"/>
    <hyperlink ref="ECI20" location="'CONTRIB DE MEJORAS'!A9" display="c) CONTRIBUCIONES DE MEJORAS"/>
    <hyperlink ref="ECJ20" location="'CONTRIB DE MEJORAS'!A9" display="c) CONTRIBUCIONES DE MEJORAS"/>
    <hyperlink ref="ECK20" location="'CONTRIB DE MEJORAS'!A9" display="c) CONTRIBUCIONES DE MEJORAS"/>
    <hyperlink ref="ECL20" location="'CONTRIB DE MEJORAS'!A9" display="c) CONTRIBUCIONES DE MEJORAS"/>
    <hyperlink ref="ECM20" location="'CONTRIB DE MEJORAS'!A9" display="c) CONTRIBUCIONES DE MEJORAS"/>
    <hyperlink ref="ECN20" location="'CONTRIB DE MEJORAS'!A9" display="c) CONTRIBUCIONES DE MEJORAS"/>
    <hyperlink ref="ECO20" location="'CONTRIB DE MEJORAS'!A9" display="c) CONTRIBUCIONES DE MEJORAS"/>
    <hyperlink ref="ECP20" location="'CONTRIB DE MEJORAS'!A9" display="c) CONTRIBUCIONES DE MEJORAS"/>
    <hyperlink ref="ECQ20" location="'CONTRIB DE MEJORAS'!A9" display="c) CONTRIBUCIONES DE MEJORAS"/>
    <hyperlink ref="ECR20" location="'CONTRIB DE MEJORAS'!A9" display="c) CONTRIBUCIONES DE MEJORAS"/>
    <hyperlink ref="ECS20" location="'CONTRIB DE MEJORAS'!A9" display="c) CONTRIBUCIONES DE MEJORAS"/>
    <hyperlink ref="ECT20" location="'CONTRIB DE MEJORAS'!A9" display="c) CONTRIBUCIONES DE MEJORAS"/>
    <hyperlink ref="ECU20" location="'CONTRIB DE MEJORAS'!A9" display="c) CONTRIBUCIONES DE MEJORAS"/>
    <hyperlink ref="ECV20" location="'CONTRIB DE MEJORAS'!A9" display="c) CONTRIBUCIONES DE MEJORAS"/>
    <hyperlink ref="ECW20" location="'CONTRIB DE MEJORAS'!A9" display="c) CONTRIBUCIONES DE MEJORAS"/>
    <hyperlink ref="ECX20" location="'CONTRIB DE MEJORAS'!A9" display="c) CONTRIBUCIONES DE MEJORAS"/>
    <hyperlink ref="ECY20" location="'CONTRIB DE MEJORAS'!A9" display="c) CONTRIBUCIONES DE MEJORAS"/>
    <hyperlink ref="ECZ20" location="'CONTRIB DE MEJORAS'!A9" display="c) CONTRIBUCIONES DE MEJORAS"/>
    <hyperlink ref="EDA20" location="'CONTRIB DE MEJORAS'!A9" display="c) CONTRIBUCIONES DE MEJORAS"/>
    <hyperlink ref="EDB20" location="'CONTRIB DE MEJORAS'!A9" display="c) CONTRIBUCIONES DE MEJORAS"/>
    <hyperlink ref="EDC20" location="'CONTRIB DE MEJORAS'!A9" display="c) CONTRIBUCIONES DE MEJORAS"/>
    <hyperlink ref="EDD20" location="'CONTRIB DE MEJORAS'!A9" display="c) CONTRIBUCIONES DE MEJORAS"/>
    <hyperlink ref="EDE20" location="'CONTRIB DE MEJORAS'!A9" display="c) CONTRIBUCIONES DE MEJORAS"/>
    <hyperlink ref="EDF20" location="'CONTRIB DE MEJORAS'!A9" display="c) CONTRIBUCIONES DE MEJORAS"/>
    <hyperlink ref="EDG20" location="'CONTRIB DE MEJORAS'!A9" display="c) CONTRIBUCIONES DE MEJORAS"/>
    <hyperlink ref="EDH20" location="'CONTRIB DE MEJORAS'!A9" display="c) CONTRIBUCIONES DE MEJORAS"/>
    <hyperlink ref="EDI20" location="'CONTRIB DE MEJORAS'!A9" display="c) CONTRIBUCIONES DE MEJORAS"/>
    <hyperlink ref="EDJ20" location="'CONTRIB DE MEJORAS'!A9" display="c) CONTRIBUCIONES DE MEJORAS"/>
    <hyperlink ref="EDK20" location="'CONTRIB DE MEJORAS'!A9" display="c) CONTRIBUCIONES DE MEJORAS"/>
    <hyperlink ref="EDL20" location="'CONTRIB DE MEJORAS'!A9" display="c) CONTRIBUCIONES DE MEJORAS"/>
    <hyperlink ref="EDM20" location="'CONTRIB DE MEJORAS'!A9" display="c) CONTRIBUCIONES DE MEJORAS"/>
    <hyperlink ref="EDN20" location="'CONTRIB DE MEJORAS'!A9" display="c) CONTRIBUCIONES DE MEJORAS"/>
    <hyperlink ref="EDO20" location="'CONTRIB DE MEJORAS'!A9" display="c) CONTRIBUCIONES DE MEJORAS"/>
    <hyperlink ref="EDP20" location="'CONTRIB DE MEJORAS'!A9" display="c) CONTRIBUCIONES DE MEJORAS"/>
    <hyperlink ref="EDQ20" location="'CONTRIB DE MEJORAS'!A9" display="c) CONTRIBUCIONES DE MEJORAS"/>
    <hyperlink ref="EDR20" location="'CONTRIB DE MEJORAS'!A9" display="c) CONTRIBUCIONES DE MEJORAS"/>
    <hyperlink ref="EDS20" location="'CONTRIB DE MEJORAS'!A9" display="c) CONTRIBUCIONES DE MEJORAS"/>
    <hyperlink ref="EDT20" location="'CONTRIB DE MEJORAS'!A9" display="c) CONTRIBUCIONES DE MEJORAS"/>
    <hyperlink ref="EDU20" location="'CONTRIB DE MEJORAS'!A9" display="c) CONTRIBUCIONES DE MEJORAS"/>
    <hyperlink ref="EDV20" location="'CONTRIB DE MEJORAS'!A9" display="c) CONTRIBUCIONES DE MEJORAS"/>
    <hyperlink ref="EDW20" location="'CONTRIB DE MEJORAS'!A9" display="c) CONTRIBUCIONES DE MEJORAS"/>
    <hyperlink ref="EDX20" location="'CONTRIB DE MEJORAS'!A9" display="c) CONTRIBUCIONES DE MEJORAS"/>
    <hyperlink ref="EDY20" location="'CONTRIB DE MEJORAS'!A9" display="c) CONTRIBUCIONES DE MEJORAS"/>
    <hyperlink ref="EDZ20" location="'CONTRIB DE MEJORAS'!A9" display="c) CONTRIBUCIONES DE MEJORAS"/>
    <hyperlink ref="EEA20" location="'CONTRIB DE MEJORAS'!A9" display="c) CONTRIBUCIONES DE MEJORAS"/>
    <hyperlink ref="EEB20" location="'CONTRIB DE MEJORAS'!A9" display="c) CONTRIBUCIONES DE MEJORAS"/>
    <hyperlink ref="EEC20" location="'CONTRIB DE MEJORAS'!A9" display="c) CONTRIBUCIONES DE MEJORAS"/>
    <hyperlink ref="EED20" location="'CONTRIB DE MEJORAS'!A9" display="c) CONTRIBUCIONES DE MEJORAS"/>
    <hyperlink ref="EEE20" location="'CONTRIB DE MEJORAS'!A9" display="c) CONTRIBUCIONES DE MEJORAS"/>
    <hyperlink ref="EEF20" location="'CONTRIB DE MEJORAS'!A9" display="c) CONTRIBUCIONES DE MEJORAS"/>
    <hyperlink ref="EEG20" location="'CONTRIB DE MEJORAS'!A9" display="c) CONTRIBUCIONES DE MEJORAS"/>
    <hyperlink ref="EEH20" location="'CONTRIB DE MEJORAS'!A9" display="c) CONTRIBUCIONES DE MEJORAS"/>
    <hyperlink ref="EEI20" location="'CONTRIB DE MEJORAS'!A9" display="c) CONTRIBUCIONES DE MEJORAS"/>
    <hyperlink ref="EEJ20" location="'CONTRIB DE MEJORAS'!A9" display="c) CONTRIBUCIONES DE MEJORAS"/>
    <hyperlink ref="EEK20" location="'CONTRIB DE MEJORAS'!A9" display="c) CONTRIBUCIONES DE MEJORAS"/>
    <hyperlink ref="EEL20" location="'CONTRIB DE MEJORAS'!A9" display="c) CONTRIBUCIONES DE MEJORAS"/>
    <hyperlink ref="EEM20" location="'CONTRIB DE MEJORAS'!A9" display="c) CONTRIBUCIONES DE MEJORAS"/>
    <hyperlink ref="EEN20" location="'CONTRIB DE MEJORAS'!A9" display="c) CONTRIBUCIONES DE MEJORAS"/>
    <hyperlink ref="EEO20" location="'CONTRIB DE MEJORAS'!A9" display="c) CONTRIBUCIONES DE MEJORAS"/>
    <hyperlink ref="EEP20" location="'CONTRIB DE MEJORAS'!A9" display="c) CONTRIBUCIONES DE MEJORAS"/>
    <hyperlink ref="EEQ20" location="'CONTRIB DE MEJORAS'!A9" display="c) CONTRIBUCIONES DE MEJORAS"/>
    <hyperlink ref="EER20" location="'CONTRIB DE MEJORAS'!A9" display="c) CONTRIBUCIONES DE MEJORAS"/>
    <hyperlink ref="EES20" location="'CONTRIB DE MEJORAS'!A9" display="c) CONTRIBUCIONES DE MEJORAS"/>
    <hyperlink ref="EET20" location="'CONTRIB DE MEJORAS'!A9" display="c) CONTRIBUCIONES DE MEJORAS"/>
    <hyperlink ref="EEU20" location="'CONTRIB DE MEJORAS'!A9" display="c) CONTRIBUCIONES DE MEJORAS"/>
    <hyperlink ref="EEV20" location="'CONTRIB DE MEJORAS'!A9" display="c) CONTRIBUCIONES DE MEJORAS"/>
    <hyperlink ref="EEW20" location="'CONTRIB DE MEJORAS'!A9" display="c) CONTRIBUCIONES DE MEJORAS"/>
    <hyperlink ref="EEX20" location="'CONTRIB DE MEJORAS'!A9" display="c) CONTRIBUCIONES DE MEJORAS"/>
    <hyperlink ref="EEY20" location="'CONTRIB DE MEJORAS'!A9" display="c) CONTRIBUCIONES DE MEJORAS"/>
    <hyperlink ref="EEZ20" location="'CONTRIB DE MEJORAS'!A9" display="c) CONTRIBUCIONES DE MEJORAS"/>
    <hyperlink ref="EFA20" location="'CONTRIB DE MEJORAS'!A9" display="c) CONTRIBUCIONES DE MEJORAS"/>
    <hyperlink ref="EFB20" location="'CONTRIB DE MEJORAS'!A9" display="c) CONTRIBUCIONES DE MEJORAS"/>
    <hyperlink ref="EFC20" location="'CONTRIB DE MEJORAS'!A9" display="c) CONTRIBUCIONES DE MEJORAS"/>
    <hyperlink ref="EFD20" location="'CONTRIB DE MEJORAS'!A9" display="c) CONTRIBUCIONES DE MEJORAS"/>
    <hyperlink ref="EFE20" location="'CONTRIB DE MEJORAS'!A9" display="c) CONTRIBUCIONES DE MEJORAS"/>
    <hyperlink ref="EFF20" location="'CONTRIB DE MEJORAS'!A9" display="c) CONTRIBUCIONES DE MEJORAS"/>
    <hyperlink ref="EFG20" location="'CONTRIB DE MEJORAS'!A9" display="c) CONTRIBUCIONES DE MEJORAS"/>
    <hyperlink ref="EFH20" location="'CONTRIB DE MEJORAS'!A9" display="c) CONTRIBUCIONES DE MEJORAS"/>
    <hyperlink ref="EFI20" location="'CONTRIB DE MEJORAS'!A9" display="c) CONTRIBUCIONES DE MEJORAS"/>
    <hyperlink ref="EFJ20" location="'CONTRIB DE MEJORAS'!A9" display="c) CONTRIBUCIONES DE MEJORAS"/>
    <hyperlink ref="EFK20" location="'CONTRIB DE MEJORAS'!A9" display="c) CONTRIBUCIONES DE MEJORAS"/>
    <hyperlink ref="EFL20" location="'CONTRIB DE MEJORAS'!A9" display="c) CONTRIBUCIONES DE MEJORAS"/>
    <hyperlink ref="EFM20" location="'CONTRIB DE MEJORAS'!A9" display="c) CONTRIBUCIONES DE MEJORAS"/>
    <hyperlink ref="EFN20" location="'CONTRIB DE MEJORAS'!A9" display="c) CONTRIBUCIONES DE MEJORAS"/>
    <hyperlink ref="EFO20" location="'CONTRIB DE MEJORAS'!A9" display="c) CONTRIBUCIONES DE MEJORAS"/>
    <hyperlink ref="EFP20" location="'CONTRIB DE MEJORAS'!A9" display="c) CONTRIBUCIONES DE MEJORAS"/>
    <hyperlink ref="EFQ20" location="'CONTRIB DE MEJORAS'!A9" display="c) CONTRIBUCIONES DE MEJORAS"/>
    <hyperlink ref="EFR20" location="'CONTRIB DE MEJORAS'!A9" display="c) CONTRIBUCIONES DE MEJORAS"/>
    <hyperlink ref="EFS20" location="'CONTRIB DE MEJORAS'!A9" display="c) CONTRIBUCIONES DE MEJORAS"/>
    <hyperlink ref="EFT20" location="'CONTRIB DE MEJORAS'!A9" display="c) CONTRIBUCIONES DE MEJORAS"/>
    <hyperlink ref="EFU20" location="'CONTRIB DE MEJORAS'!A9" display="c) CONTRIBUCIONES DE MEJORAS"/>
    <hyperlink ref="EFV20" location="'CONTRIB DE MEJORAS'!A9" display="c) CONTRIBUCIONES DE MEJORAS"/>
    <hyperlink ref="EFW20" location="'CONTRIB DE MEJORAS'!A9" display="c) CONTRIBUCIONES DE MEJORAS"/>
    <hyperlink ref="EFX20" location="'CONTRIB DE MEJORAS'!A9" display="c) CONTRIBUCIONES DE MEJORAS"/>
    <hyperlink ref="EFY20" location="'CONTRIB DE MEJORAS'!A9" display="c) CONTRIBUCIONES DE MEJORAS"/>
    <hyperlink ref="EFZ20" location="'CONTRIB DE MEJORAS'!A9" display="c) CONTRIBUCIONES DE MEJORAS"/>
    <hyperlink ref="EGA20" location="'CONTRIB DE MEJORAS'!A9" display="c) CONTRIBUCIONES DE MEJORAS"/>
    <hyperlink ref="EGB20" location="'CONTRIB DE MEJORAS'!A9" display="c) CONTRIBUCIONES DE MEJORAS"/>
    <hyperlink ref="EGC20" location="'CONTRIB DE MEJORAS'!A9" display="c) CONTRIBUCIONES DE MEJORAS"/>
    <hyperlink ref="EGD20" location="'CONTRIB DE MEJORAS'!A9" display="c) CONTRIBUCIONES DE MEJORAS"/>
    <hyperlink ref="EGE20" location="'CONTRIB DE MEJORAS'!A9" display="c) CONTRIBUCIONES DE MEJORAS"/>
    <hyperlink ref="EGF20" location="'CONTRIB DE MEJORAS'!A9" display="c) CONTRIBUCIONES DE MEJORAS"/>
    <hyperlink ref="EGG20" location="'CONTRIB DE MEJORAS'!A9" display="c) CONTRIBUCIONES DE MEJORAS"/>
    <hyperlink ref="EGH20" location="'CONTRIB DE MEJORAS'!A9" display="c) CONTRIBUCIONES DE MEJORAS"/>
    <hyperlink ref="EGI20" location="'CONTRIB DE MEJORAS'!A9" display="c) CONTRIBUCIONES DE MEJORAS"/>
    <hyperlink ref="EGJ20" location="'CONTRIB DE MEJORAS'!A9" display="c) CONTRIBUCIONES DE MEJORAS"/>
    <hyperlink ref="EGK20" location="'CONTRIB DE MEJORAS'!A9" display="c) CONTRIBUCIONES DE MEJORAS"/>
    <hyperlink ref="EGL20" location="'CONTRIB DE MEJORAS'!A9" display="c) CONTRIBUCIONES DE MEJORAS"/>
    <hyperlink ref="EGM20" location="'CONTRIB DE MEJORAS'!A9" display="c) CONTRIBUCIONES DE MEJORAS"/>
    <hyperlink ref="EGN20" location="'CONTRIB DE MEJORAS'!A9" display="c) CONTRIBUCIONES DE MEJORAS"/>
    <hyperlink ref="EGO20" location="'CONTRIB DE MEJORAS'!A9" display="c) CONTRIBUCIONES DE MEJORAS"/>
    <hyperlink ref="EGP20" location="'CONTRIB DE MEJORAS'!A9" display="c) CONTRIBUCIONES DE MEJORAS"/>
    <hyperlink ref="EGQ20" location="'CONTRIB DE MEJORAS'!A9" display="c) CONTRIBUCIONES DE MEJORAS"/>
    <hyperlink ref="EGR20" location="'CONTRIB DE MEJORAS'!A9" display="c) CONTRIBUCIONES DE MEJORAS"/>
    <hyperlink ref="EGS20" location="'CONTRIB DE MEJORAS'!A9" display="c) CONTRIBUCIONES DE MEJORAS"/>
    <hyperlink ref="EGT20" location="'CONTRIB DE MEJORAS'!A9" display="c) CONTRIBUCIONES DE MEJORAS"/>
    <hyperlink ref="EGU20" location="'CONTRIB DE MEJORAS'!A9" display="c) CONTRIBUCIONES DE MEJORAS"/>
    <hyperlink ref="EGV20" location="'CONTRIB DE MEJORAS'!A9" display="c) CONTRIBUCIONES DE MEJORAS"/>
    <hyperlink ref="EGW20" location="'CONTRIB DE MEJORAS'!A9" display="c) CONTRIBUCIONES DE MEJORAS"/>
    <hyperlink ref="EGX20" location="'CONTRIB DE MEJORAS'!A9" display="c) CONTRIBUCIONES DE MEJORAS"/>
    <hyperlink ref="EGY20" location="'CONTRIB DE MEJORAS'!A9" display="c) CONTRIBUCIONES DE MEJORAS"/>
    <hyperlink ref="EGZ20" location="'CONTRIB DE MEJORAS'!A9" display="c) CONTRIBUCIONES DE MEJORAS"/>
    <hyperlink ref="EHA20" location="'CONTRIB DE MEJORAS'!A9" display="c) CONTRIBUCIONES DE MEJORAS"/>
    <hyperlink ref="EHB20" location="'CONTRIB DE MEJORAS'!A9" display="c) CONTRIBUCIONES DE MEJORAS"/>
    <hyperlink ref="EHC20" location="'CONTRIB DE MEJORAS'!A9" display="c) CONTRIBUCIONES DE MEJORAS"/>
    <hyperlink ref="EHD20" location="'CONTRIB DE MEJORAS'!A9" display="c) CONTRIBUCIONES DE MEJORAS"/>
    <hyperlink ref="EHE20" location="'CONTRIB DE MEJORAS'!A9" display="c) CONTRIBUCIONES DE MEJORAS"/>
    <hyperlink ref="EHF20" location="'CONTRIB DE MEJORAS'!A9" display="c) CONTRIBUCIONES DE MEJORAS"/>
    <hyperlink ref="EHG20" location="'CONTRIB DE MEJORAS'!A9" display="c) CONTRIBUCIONES DE MEJORAS"/>
    <hyperlink ref="EHH20" location="'CONTRIB DE MEJORAS'!A9" display="c) CONTRIBUCIONES DE MEJORAS"/>
    <hyperlink ref="EHI20" location="'CONTRIB DE MEJORAS'!A9" display="c) CONTRIBUCIONES DE MEJORAS"/>
    <hyperlink ref="EHJ20" location="'CONTRIB DE MEJORAS'!A9" display="c) CONTRIBUCIONES DE MEJORAS"/>
    <hyperlink ref="EHK20" location="'CONTRIB DE MEJORAS'!A9" display="c) CONTRIBUCIONES DE MEJORAS"/>
    <hyperlink ref="EHL20" location="'CONTRIB DE MEJORAS'!A9" display="c) CONTRIBUCIONES DE MEJORAS"/>
    <hyperlink ref="EHM20" location="'CONTRIB DE MEJORAS'!A9" display="c) CONTRIBUCIONES DE MEJORAS"/>
    <hyperlink ref="EHN20" location="'CONTRIB DE MEJORAS'!A9" display="c) CONTRIBUCIONES DE MEJORAS"/>
    <hyperlink ref="EHO20" location="'CONTRIB DE MEJORAS'!A9" display="c) CONTRIBUCIONES DE MEJORAS"/>
    <hyperlink ref="EHP20" location="'CONTRIB DE MEJORAS'!A9" display="c) CONTRIBUCIONES DE MEJORAS"/>
    <hyperlink ref="EHQ20" location="'CONTRIB DE MEJORAS'!A9" display="c) CONTRIBUCIONES DE MEJORAS"/>
    <hyperlink ref="EHR20" location="'CONTRIB DE MEJORAS'!A9" display="c) CONTRIBUCIONES DE MEJORAS"/>
    <hyperlink ref="EHS20" location="'CONTRIB DE MEJORAS'!A9" display="c) CONTRIBUCIONES DE MEJORAS"/>
    <hyperlink ref="EHT20" location="'CONTRIB DE MEJORAS'!A9" display="c) CONTRIBUCIONES DE MEJORAS"/>
    <hyperlink ref="EHU20" location="'CONTRIB DE MEJORAS'!A9" display="c) CONTRIBUCIONES DE MEJORAS"/>
    <hyperlink ref="EHV20" location="'CONTRIB DE MEJORAS'!A9" display="c) CONTRIBUCIONES DE MEJORAS"/>
    <hyperlink ref="EHW20" location="'CONTRIB DE MEJORAS'!A9" display="c) CONTRIBUCIONES DE MEJORAS"/>
    <hyperlink ref="EHX20" location="'CONTRIB DE MEJORAS'!A9" display="c) CONTRIBUCIONES DE MEJORAS"/>
    <hyperlink ref="EHY20" location="'CONTRIB DE MEJORAS'!A9" display="c) CONTRIBUCIONES DE MEJORAS"/>
    <hyperlink ref="EHZ20" location="'CONTRIB DE MEJORAS'!A9" display="c) CONTRIBUCIONES DE MEJORAS"/>
    <hyperlink ref="EIA20" location="'CONTRIB DE MEJORAS'!A9" display="c) CONTRIBUCIONES DE MEJORAS"/>
    <hyperlink ref="EIB20" location="'CONTRIB DE MEJORAS'!A9" display="c) CONTRIBUCIONES DE MEJORAS"/>
    <hyperlink ref="EIC20" location="'CONTRIB DE MEJORAS'!A9" display="c) CONTRIBUCIONES DE MEJORAS"/>
    <hyperlink ref="EID20" location="'CONTRIB DE MEJORAS'!A9" display="c) CONTRIBUCIONES DE MEJORAS"/>
    <hyperlink ref="EIE20" location="'CONTRIB DE MEJORAS'!A9" display="c) CONTRIBUCIONES DE MEJORAS"/>
    <hyperlink ref="EIF20" location="'CONTRIB DE MEJORAS'!A9" display="c) CONTRIBUCIONES DE MEJORAS"/>
    <hyperlink ref="EIG20" location="'CONTRIB DE MEJORAS'!A9" display="c) CONTRIBUCIONES DE MEJORAS"/>
    <hyperlink ref="EIH20" location="'CONTRIB DE MEJORAS'!A9" display="c) CONTRIBUCIONES DE MEJORAS"/>
    <hyperlink ref="EII20" location="'CONTRIB DE MEJORAS'!A9" display="c) CONTRIBUCIONES DE MEJORAS"/>
    <hyperlink ref="EIJ20" location="'CONTRIB DE MEJORAS'!A9" display="c) CONTRIBUCIONES DE MEJORAS"/>
    <hyperlink ref="EIK20" location="'CONTRIB DE MEJORAS'!A9" display="c) CONTRIBUCIONES DE MEJORAS"/>
    <hyperlink ref="EIL20" location="'CONTRIB DE MEJORAS'!A9" display="c) CONTRIBUCIONES DE MEJORAS"/>
    <hyperlink ref="EIM20" location="'CONTRIB DE MEJORAS'!A9" display="c) CONTRIBUCIONES DE MEJORAS"/>
    <hyperlink ref="EIN20" location="'CONTRIB DE MEJORAS'!A9" display="c) CONTRIBUCIONES DE MEJORAS"/>
    <hyperlink ref="EIO20" location="'CONTRIB DE MEJORAS'!A9" display="c) CONTRIBUCIONES DE MEJORAS"/>
    <hyperlink ref="EIP20" location="'CONTRIB DE MEJORAS'!A9" display="c) CONTRIBUCIONES DE MEJORAS"/>
    <hyperlink ref="EIQ20" location="'CONTRIB DE MEJORAS'!A9" display="c) CONTRIBUCIONES DE MEJORAS"/>
    <hyperlink ref="EIR20" location="'CONTRIB DE MEJORAS'!A9" display="c) CONTRIBUCIONES DE MEJORAS"/>
    <hyperlink ref="EIS20" location="'CONTRIB DE MEJORAS'!A9" display="c) CONTRIBUCIONES DE MEJORAS"/>
    <hyperlink ref="EIT20" location="'CONTRIB DE MEJORAS'!A9" display="c) CONTRIBUCIONES DE MEJORAS"/>
    <hyperlink ref="EIU20" location="'CONTRIB DE MEJORAS'!A9" display="c) CONTRIBUCIONES DE MEJORAS"/>
    <hyperlink ref="EIV20" location="'CONTRIB DE MEJORAS'!A9" display="c) CONTRIBUCIONES DE MEJORAS"/>
    <hyperlink ref="EIW20" location="'CONTRIB DE MEJORAS'!A9" display="c) CONTRIBUCIONES DE MEJORAS"/>
    <hyperlink ref="EIX20" location="'CONTRIB DE MEJORAS'!A9" display="c) CONTRIBUCIONES DE MEJORAS"/>
    <hyperlink ref="EIY20" location="'CONTRIB DE MEJORAS'!A9" display="c) CONTRIBUCIONES DE MEJORAS"/>
    <hyperlink ref="EIZ20" location="'CONTRIB DE MEJORAS'!A9" display="c) CONTRIBUCIONES DE MEJORAS"/>
    <hyperlink ref="EJA20" location="'CONTRIB DE MEJORAS'!A9" display="c) CONTRIBUCIONES DE MEJORAS"/>
    <hyperlink ref="EJB20" location="'CONTRIB DE MEJORAS'!A9" display="c) CONTRIBUCIONES DE MEJORAS"/>
    <hyperlink ref="EJC20" location="'CONTRIB DE MEJORAS'!A9" display="c) CONTRIBUCIONES DE MEJORAS"/>
    <hyperlink ref="EJD20" location="'CONTRIB DE MEJORAS'!A9" display="c) CONTRIBUCIONES DE MEJORAS"/>
    <hyperlink ref="EJE20" location="'CONTRIB DE MEJORAS'!A9" display="c) CONTRIBUCIONES DE MEJORAS"/>
    <hyperlink ref="EJF20" location="'CONTRIB DE MEJORAS'!A9" display="c) CONTRIBUCIONES DE MEJORAS"/>
    <hyperlink ref="EJG20" location="'CONTRIB DE MEJORAS'!A9" display="c) CONTRIBUCIONES DE MEJORAS"/>
    <hyperlink ref="EJH20" location="'CONTRIB DE MEJORAS'!A9" display="c) CONTRIBUCIONES DE MEJORAS"/>
    <hyperlink ref="EJI20" location="'CONTRIB DE MEJORAS'!A9" display="c) CONTRIBUCIONES DE MEJORAS"/>
    <hyperlink ref="EJJ20" location="'CONTRIB DE MEJORAS'!A9" display="c) CONTRIBUCIONES DE MEJORAS"/>
    <hyperlink ref="EJK20" location="'CONTRIB DE MEJORAS'!A9" display="c) CONTRIBUCIONES DE MEJORAS"/>
    <hyperlink ref="EJL20" location="'CONTRIB DE MEJORAS'!A9" display="c) CONTRIBUCIONES DE MEJORAS"/>
    <hyperlink ref="EJM20" location="'CONTRIB DE MEJORAS'!A9" display="c) CONTRIBUCIONES DE MEJORAS"/>
    <hyperlink ref="EJN20" location="'CONTRIB DE MEJORAS'!A9" display="c) CONTRIBUCIONES DE MEJORAS"/>
    <hyperlink ref="EJO20" location="'CONTRIB DE MEJORAS'!A9" display="c) CONTRIBUCIONES DE MEJORAS"/>
    <hyperlink ref="EJP20" location="'CONTRIB DE MEJORAS'!A9" display="c) CONTRIBUCIONES DE MEJORAS"/>
    <hyperlink ref="EJQ20" location="'CONTRIB DE MEJORAS'!A9" display="c) CONTRIBUCIONES DE MEJORAS"/>
    <hyperlink ref="EJR20" location="'CONTRIB DE MEJORAS'!A9" display="c) CONTRIBUCIONES DE MEJORAS"/>
    <hyperlink ref="EJS20" location="'CONTRIB DE MEJORAS'!A9" display="c) CONTRIBUCIONES DE MEJORAS"/>
    <hyperlink ref="EJT20" location="'CONTRIB DE MEJORAS'!A9" display="c) CONTRIBUCIONES DE MEJORAS"/>
    <hyperlink ref="EJU20" location="'CONTRIB DE MEJORAS'!A9" display="c) CONTRIBUCIONES DE MEJORAS"/>
    <hyperlink ref="EJV20" location="'CONTRIB DE MEJORAS'!A9" display="c) CONTRIBUCIONES DE MEJORAS"/>
    <hyperlink ref="EJW20" location="'CONTRIB DE MEJORAS'!A9" display="c) CONTRIBUCIONES DE MEJORAS"/>
    <hyperlink ref="EJX20" location="'CONTRIB DE MEJORAS'!A9" display="c) CONTRIBUCIONES DE MEJORAS"/>
    <hyperlink ref="EJY20" location="'CONTRIB DE MEJORAS'!A9" display="c) CONTRIBUCIONES DE MEJORAS"/>
    <hyperlink ref="EJZ20" location="'CONTRIB DE MEJORAS'!A9" display="c) CONTRIBUCIONES DE MEJORAS"/>
    <hyperlink ref="EKA20" location="'CONTRIB DE MEJORAS'!A9" display="c) CONTRIBUCIONES DE MEJORAS"/>
    <hyperlink ref="EKB20" location="'CONTRIB DE MEJORAS'!A9" display="c) CONTRIBUCIONES DE MEJORAS"/>
    <hyperlink ref="EKC20" location="'CONTRIB DE MEJORAS'!A9" display="c) CONTRIBUCIONES DE MEJORAS"/>
    <hyperlink ref="EKD20" location="'CONTRIB DE MEJORAS'!A9" display="c) CONTRIBUCIONES DE MEJORAS"/>
    <hyperlink ref="EKE20" location="'CONTRIB DE MEJORAS'!A9" display="c) CONTRIBUCIONES DE MEJORAS"/>
    <hyperlink ref="EKF20" location="'CONTRIB DE MEJORAS'!A9" display="c) CONTRIBUCIONES DE MEJORAS"/>
    <hyperlink ref="EKG20" location="'CONTRIB DE MEJORAS'!A9" display="c) CONTRIBUCIONES DE MEJORAS"/>
    <hyperlink ref="EKH20" location="'CONTRIB DE MEJORAS'!A9" display="c) CONTRIBUCIONES DE MEJORAS"/>
    <hyperlink ref="EKI20" location="'CONTRIB DE MEJORAS'!A9" display="c) CONTRIBUCIONES DE MEJORAS"/>
    <hyperlink ref="EKJ20" location="'CONTRIB DE MEJORAS'!A9" display="c) CONTRIBUCIONES DE MEJORAS"/>
    <hyperlink ref="EKK20" location="'CONTRIB DE MEJORAS'!A9" display="c) CONTRIBUCIONES DE MEJORAS"/>
    <hyperlink ref="EKL20" location="'CONTRIB DE MEJORAS'!A9" display="c) CONTRIBUCIONES DE MEJORAS"/>
    <hyperlink ref="EKM20" location="'CONTRIB DE MEJORAS'!A9" display="c) CONTRIBUCIONES DE MEJORAS"/>
    <hyperlink ref="EKN20" location="'CONTRIB DE MEJORAS'!A9" display="c) CONTRIBUCIONES DE MEJORAS"/>
    <hyperlink ref="EKO20" location="'CONTRIB DE MEJORAS'!A9" display="c) CONTRIBUCIONES DE MEJORAS"/>
    <hyperlink ref="EKP20" location="'CONTRIB DE MEJORAS'!A9" display="c) CONTRIBUCIONES DE MEJORAS"/>
    <hyperlink ref="EKQ20" location="'CONTRIB DE MEJORAS'!A9" display="c) CONTRIBUCIONES DE MEJORAS"/>
    <hyperlink ref="EKR20" location="'CONTRIB DE MEJORAS'!A9" display="c) CONTRIBUCIONES DE MEJORAS"/>
    <hyperlink ref="EKS20" location="'CONTRIB DE MEJORAS'!A9" display="c) CONTRIBUCIONES DE MEJORAS"/>
    <hyperlink ref="EKT20" location="'CONTRIB DE MEJORAS'!A9" display="c) CONTRIBUCIONES DE MEJORAS"/>
    <hyperlink ref="EKU20" location="'CONTRIB DE MEJORAS'!A9" display="c) CONTRIBUCIONES DE MEJORAS"/>
    <hyperlink ref="EKV20" location="'CONTRIB DE MEJORAS'!A9" display="c) CONTRIBUCIONES DE MEJORAS"/>
    <hyperlink ref="EKW20" location="'CONTRIB DE MEJORAS'!A9" display="c) CONTRIBUCIONES DE MEJORAS"/>
    <hyperlink ref="EKX20" location="'CONTRIB DE MEJORAS'!A9" display="c) CONTRIBUCIONES DE MEJORAS"/>
    <hyperlink ref="EKY20" location="'CONTRIB DE MEJORAS'!A9" display="c) CONTRIBUCIONES DE MEJORAS"/>
    <hyperlink ref="EKZ20" location="'CONTRIB DE MEJORAS'!A9" display="c) CONTRIBUCIONES DE MEJORAS"/>
    <hyperlink ref="ELA20" location="'CONTRIB DE MEJORAS'!A9" display="c) CONTRIBUCIONES DE MEJORAS"/>
    <hyperlink ref="ELB20" location="'CONTRIB DE MEJORAS'!A9" display="c) CONTRIBUCIONES DE MEJORAS"/>
    <hyperlink ref="ELC20" location="'CONTRIB DE MEJORAS'!A9" display="c) CONTRIBUCIONES DE MEJORAS"/>
    <hyperlink ref="ELD20" location="'CONTRIB DE MEJORAS'!A9" display="c) CONTRIBUCIONES DE MEJORAS"/>
    <hyperlink ref="ELE20" location="'CONTRIB DE MEJORAS'!A9" display="c) CONTRIBUCIONES DE MEJORAS"/>
    <hyperlink ref="ELF20" location="'CONTRIB DE MEJORAS'!A9" display="c) CONTRIBUCIONES DE MEJORAS"/>
    <hyperlink ref="ELG20" location="'CONTRIB DE MEJORAS'!A9" display="c) CONTRIBUCIONES DE MEJORAS"/>
    <hyperlink ref="ELH20" location="'CONTRIB DE MEJORAS'!A9" display="c) CONTRIBUCIONES DE MEJORAS"/>
    <hyperlink ref="ELI20" location="'CONTRIB DE MEJORAS'!A9" display="c) CONTRIBUCIONES DE MEJORAS"/>
    <hyperlink ref="ELJ20" location="'CONTRIB DE MEJORAS'!A9" display="c) CONTRIBUCIONES DE MEJORAS"/>
    <hyperlink ref="ELK20" location="'CONTRIB DE MEJORAS'!A9" display="c) CONTRIBUCIONES DE MEJORAS"/>
    <hyperlink ref="ELL20" location="'CONTRIB DE MEJORAS'!A9" display="c) CONTRIBUCIONES DE MEJORAS"/>
    <hyperlink ref="ELM20" location="'CONTRIB DE MEJORAS'!A9" display="c) CONTRIBUCIONES DE MEJORAS"/>
    <hyperlink ref="ELN20" location="'CONTRIB DE MEJORAS'!A9" display="c) CONTRIBUCIONES DE MEJORAS"/>
    <hyperlink ref="ELO20" location="'CONTRIB DE MEJORAS'!A9" display="c) CONTRIBUCIONES DE MEJORAS"/>
    <hyperlink ref="ELP20" location="'CONTRIB DE MEJORAS'!A9" display="c) CONTRIBUCIONES DE MEJORAS"/>
    <hyperlink ref="ELQ20" location="'CONTRIB DE MEJORAS'!A9" display="c) CONTRIBUCIONES DE MEJORAS"/>
    <hyperlink ref="ELR20" location="'CONTRIB DE MEJORAS'!A9" display="c) CONTRIBUCIONES DE MEJORAS"/>
    <hyperlink ref="ELS20" location="'CONTRIB DE MEJORAS'!A9" display="c) CONTRIBUCIONES DE MEJORAS"/>
    <hyperlink ref="ELT20" location="'CONTRIB DE MEJORAS'!A9" display="c) CONTRIBUCIONES DE MEJORAS"/>
    <hyperlink ref="ELU20" location="'CONTRIB DE MEJORAS'!A9" display="c) CONTRIBUCIONES DE MEJORAS"/>
    <hyperlink ref="ELV20" location="'CONTRIB DE MEJORAS'!A9" display="c) CONTRIBUCIONES DE MEJORAS"/>
    <hyperlink ref="ELW20" location="'CONTRIB DE MEJORAS'!A9" display="c) CONTRIBUCIONES DE MEJORAS"/>
    <hyperlink ref="ELX20" location="'CONTRIB DE MEJORAS'!A9" display="c) CONTRIBUCIONES DE MEJORAS"/>
    <hyperlink ref="ELY20" location="'CONTRIB DE MEJORAS'!A9" display="c) CONTRIBUCIONES DE MEJORAS"/>
    <hyperlink ref="ELZ20" location="'CONTRIB DE MEJORAS'!A9" display="c) CONTRIBUCIONES DE MEJORAS"/>
    <hyperlink ref="EMA20" location="'CONTRIB DE MEJORAS'!A9" display="c) CONTRIBUCIONES DE MEJORAS"/>
    <hyperlink ref="EMB20" location="'CONTRIB DE MEJORAS'!A9" display="c) CONTRIBUCIONES DE MEJORAS"/>
    <hyperlink ref="EMC20" location="'CONTRIB DE MEJORAS'!A9" display="c) CONTRIBUCIONES DE MEJORAS"/>
    <hyperlink ref="EMD20" location="'CONTRIB DE MEJORAS'!A9" display="c) CONTRIBUCIONES DE MEJORAS"/>
    <hyperlink ref="EME20" location="'CONTRIB DE MEJORAS'!A9" display="c) CONTRIBUCIONES DE MEJORAS"/>
    <hyperlink ref="EMF20" location="'CONTRIB DE MEJORAS'!A9" display="c) CONTRIBUCIONES DE MEJORAS"/>
    <hyperlink ref="EMG20" location="'CONTRIB DE MEJORAS'!A9" display="c) CONTRIBUCIONES DE MEJORAS"/>
    <hyperlink ref="EMH20" location="'CONTRIB DE MEJORAS'!A9" display="c) CONTRIBUCIONES DE MEJORAS"/>
    <hyperlink ref="EMI20" location="'CONTRIB DE MEJORAS'!A9" display="c) CONTRIBUCIONES DE MEJORAS"/>
    <hyperlink ref="EMJ20" location="'CONTRIB DE MEJORAS'!A9" display="c) CONTRIBUCIONES DE MEJORAS"/>
    <hyperlink ref="EMK20" location="'CONTRIB DE MEJORAS'!A9" display="c) CONTRIBUCIONES DE MEJORAS"/>
    <hyperlink ref="EML20" location="'CONTRIB DE MEJORAS'!A9" display="c) CONTRIBUCIONES DE MEJORAS"/>
    <hyperlink ref="EMM20" location="'CONTRIB DE MEJORAS'!A9" display="c) CONTRIBUCIONES DE MEJORAS"/>
    <hyperlink ref="EMN20" location="'CONTRIB DE MEJORAS'!A9" display="c) CONTRIBUCIONES DE MEJORAS"/>
    <hyperlink ref="EMO20" location="'CONTRIB DE MEJORAS'!A9" display="c) CONTRIBUCIONES DE MEJORAS"/>
    <hyperlink ref="EMP20" location="'CONTRIB DE MEJORAS'!A9" display="c) CONTRIBUCIONES DE MEJORAS"/>
    <hyperlink ref="EMQ20" location="'CONTRIB DE MEJORAS'!A9" display="c) CONTRIBUCIONES DE MEJORAS"/>
    <hyperlink ref="EMR20" location="'CONTRIB DE MEJORAS'!A9" display="c) CONTRIBUCIONES DE MEJORAS"/>
    <hyperlink ref="EMS20" location="'CONTRIB DE MEJORAS'!A9" display="c) CONTRIBUCIONES DE MEJORAS"/>
    <hyperlink ref="EMT20" location="'CONTRIB DE MEJORAS'!A9" display="c) CONTRIBUCIONES DE MEJORAS"/>
    <hyperlink ref="EMU20" location="'CONTRIB DE MEJORAS'!A9" display="c) CONTRIBUCIONES DE MEJORAS"/>
    <hyperlink ref="EMV20" location="'CONTRIB DE MEJORAS'!A9" display="c) CONTRIBUCIONES DE MEJORAS"/>
    <hyperlink ref="EMW20" location="'CONTRIB DE MEJORAS'!A9" display="c) CONTRIBUCIONES DE MEJORAS"/>
    <hyperlink ref="EMX20" location="'CONTRIB DE MEJORAS'!A9" display="c) CONTRIBUCIONES DE MEJORAS"/>
    <hyperlink ref="EMY20" location="'CONTRIB DE MEJORAS'!A9" display="c) CONTRIBUCIONES DE MEJORAS"/>
    <hyperlink ref="EMZ20" location="'CONTRIB DE MEJORAS'!A9" display="c) CONTRIBUCIONES DE MEJORAS"/>
    <hyperlink ref="ENA20" location="'CONTRIB DE MEJORAS'!A9" display="c) CONTRIBUCIONES DE MEJORAS"/>
    <hyperlink ref="ENB20" location="'CONTRIB DE MEJORAS'!A9" display="c) CONTRIBUCIONES DE MEJORAS"/>
    <hyperlink ref="ENC20" location="'CONTRIB DE MEJORAS'!A9" display="c) CONTRIBUCIONES DE MEJORAS"/>
    <hyperlink ref="END20" location="'CONTRIB DE MEJORAS'!A9" display="c) CONTRIBUCIONES DE MEJORAS"/>
    <hyperlink ref="ENE20" location="'CONTRIB DE MEJORAS'!A9" display="c) CONTRIBUCIONES DE MEJORAS"/>
    <hyperlink ref="ENF20" location="'CONTRIB DE MEJORAS'!A9" display="c) CONTRIBUCIONES DE MEJORAS"/>
    <hyperlink ref="ENG20" location="'CONTRIB DE MEJORAS'!A9" display="c) CONTRIBUCIONES DE MEJORAS"/>
    <hyperlink ref="ENH20" location="'CONTRIB DE MEJORAS'!A9" display="c) CONTRIBUCIONES DE MEJORAS"/>
    <hyperlink ref="ENI20" location="'CONTRIB DE MEJORAS'!A9" display="c) CONTRIBUCIONES DE MEJORAS"/>
    <hyperlink ref="ENJ20" location="'CONTRIB DE MEJORAS'!A9" display="c) CONTRIBUCIONES DE MEJORAS"/>
    <hyperlink ref="ENK20" location="'CONTRIB DE MEJORAS'!A9" display="c) CONTRIBUCIONES DE MEJORAS"/>
    <hyperlink ref="ENL20" location="'CONTRIB DE MEJORAS'!A9" display="c) CONTRIBUCIONES DE MEJORAS"/>
    <hyperlink ref="ENM20" location="'CONTRIB DE MEJORAS'!A9" display="c) CONTRIBUCIONES DE MEJORAS"/>
    <hyperlink ref="ENN20" location="'CONTRIB DE MEJORAS'!A9" display="c) CONTRIBUCIONES DE MEJORAS"/>
    <hyperlink ref="ENO20" location="'CONTRIB DE MEJORAS'!A9" display="c) CONTRIBUCIONES DE MEJORAS"/>
    <hyperlink ref="ENP20" location="'CONTRIB DE MEJORAS'!A9" display="c) CONTRIBUCIONES DE MEJORAS"/>
    <hyperlink ref="ENQ20" location="'CONTRIB DE MEJORAS'!A9" display="c) CONTRIBUCIONES DE MEJORAS"/>
    <hyperlink ref="ENR20" location="'CONTRIB DE MEJORAS'!A9" display="c) CONTRIBUCIONES DE MEJORAS"/>
    <hyperlink ref="ENS20" location="'CONTRIB DE MEJORAS'!A9" display="c) CONTRIBUCIONES DE MEJORAS"/>
    <hyperlink ref="ENT20" location="'CONTRIB DE MEJORAS'!A9" display="c) CONTRIBUCIONES DE MEJORAS"/>
    <hyperlink ref="ENU20" location="'CONTRIB DE MEJORAS'!A9" display="c) CONTRIBUCIONES DE MEJORAS"/>
    <hyperlink ref="ENV20" location="'CONTRIB DE MEJORAS'!A9" display="c) CONTRIBUCIONES DE MEJORAS"/>
    <hyperlink ref="ENW20" location="'CONTRIB DE MEJORAS'!A9" display="c) CONTRIBUCIONES DE MEJORAS"/>
    <hyperlink ref="ENX20" location="'CONTRIB DE MEJORAS'!A9" display="c) CONTRIBUCIONES DE MEJORAS"/>
    <hyperlink ref="ENY20" location="'CONTRIB DE MEJORAS'!A9" display="c) CONTRIBUCIONES DE MEJORAS"/>
    <hyperlink ref="ENZ20" location="'CONTRIB DE MEJORAS'!A9" display="c) CONTRIBUCIONES DE MEJORAS"/>
    <hyperlink ref="EOA20" location="'CONTRIB DE MEJORAS'!A9" display="c) CONTRIBUCIONES DE MEJORAS"/>
    <hyperlink ref="EOB20" location="'CONTRIB DE MEJORAS'!A9" display="c) CONTRIBUCIONES DE MEJORAS"/>
    <hyperlink ref="EOC20" location="'CONTRIB DE MEJORAS'!A9" display="c) CONTRIBUCIONES DE MEJORAS"/>
    <hyperlink ref="EOD20" location="'CONTRIB DE MEJORAS'!A9" display="c) CONTRIBUCIONES DE MEJORAS"/>
    <hyperlink ref="EOE20" location="'CONTRIB DE MEJORAS'!A9" display="c) CONTRIBUCIONES DE MEJORAS"/>
    <hyperlink ref="EOF20" location="'CONTRIB DE MEJORAS'!A9" display="c) CONTRIBUCIONES DE MEJORAS"/>
    <hyperlink ref="EOG20" location="'CONTRIB DE MEJORAS'!A9" display="c) CONTRIBUCIONES DE MEJORAS"/>
    <hyperlink ref="EOH20" location="'CONTRIB DE MEJORAS'!A9" display="c) CONTRIBUCIONES DE MEJORAS"/>
    <hyperlink ref="EOI20" location="'CONTRIB DE MEJORAS'!A9" display="c) CONTRIBUCIONES DE MEJORAS"/>
    <hyperlink ref="EOJ20" location="'CONTRIB DE MEJORAS'!A9" display="c) CONTRIBUCIONES DE MEJORAS"/>
    <hyperlink ref="EOK20" location="'CONTRIB DE MEJORAS'!A9" display="c) CONTRIBUCIONES DE MEJORAS"/>
    <hyperlink ref="EOL20" location="'CONTRIB DE MEJORAS'!A9" display="c) CONTRIBUCIONES DE MEJORAS"/>
    <hyperlink ref="EOM20" location="'CONTRIB DE MEJORAS'!A9" display="c) CONTRIBUCIONES DE MEJORAS"/>
    <hyperlink ref="EON20" location="'CONTRIB DE MEJORAS'!A9" display="c) CONTRIBUCIONES DE MEJORAS"/>
    <hyperlink ref="EOO20" location="'CONTRIB DE MEJORAS'!A9" display="c) CONTRIBUCIONES DE MEJORAS"/>
    <hyperlink ref="EOP20" location="'CONTRIB DE MEJORAS'!A9" display="c) CONTRIBUCIONES DE MEJORAS"/>
    <hyperlink ref="EOQ20" location="'CONTRIB DE MEJORAS'!A9" display="c) CONTRIBUCIONES DE MEJORAS"/>
    <hyperlink ref="EOR20" location="'CONTRIB DE MEJORAS'!A9" display="c) CONTRIBUCIONES DE MEJORAS"/>
    <hyperlink ref="EOS20" location="'CONTRIB DE MEJORAS'!A9" display="c) CONTRIBUCIONES DE MEJORAS"/>
    <hyperlink ref="EOT20" location="'CONTRIB DE MEJORAS'!A9" display="c) CONTRIBUCIONES DE MEJORAS"/>
    <hyperlink ref="EOU20" location="'CONTRIB DE MEJORAS'!A9" display="c) CONTRIBUCIONES DE MEJORAS"/>
    <hyperlink ref="EOV20" location="'CONTRIB DE MEJORAS'!A9" display="c) CONTRIBUCIONES DE MEJORAS"/>
    <hyperlink ref="EOW20" location="'CONTRIB DE MEJORAS'!A9" display="c) CONTRIBUCIONES DE MEJORAS"/>
    <hyperlink ref="EOX20" location="'CONTRIB DE MEJORAS'!A9" display="c) CONTRIBUCIONES DE MEJORAS"/>
    <hyperlink ref="EOY20" location="'CONTRIB DE MEJORAS'!A9" display="c) CONTRIBUCIONES DE MEJORAS"/>
    <hyperlink ref="EOZ20" location="'CONTRIB DE MEJORAS'!A9" display="c) CONTRIBUCIONES DE MEJORAS"/>
    <hyperlink ref="EPA20" location="'CONTRIB DE MEJORAS'!A9" display="c) CONTRIBUCIONES DE MEJORAS"/>
    <hyperlink ref="EPB20" location="'CONTRIB DE MEJORAS'!A9" display="c) CONTRIBUCIONES DE MEJORAS"/>
    <hyperlink ref="EPC20" location="'CONTRIB DE MEJORAS'!A9" display="c) CONTRIBUCIONES DE MEJORAS"/>
    <hyperlink ref="EPD20" location="'CONTRIB DE MEJORAS'!A9" display="c) CONTRIBUCIONES DE MEJORAS"/>
    <hyperlink ref="EPE20" location="'CONTRIB DE MEJORAS'!A9" display="c) CONTRIBUCIONES DE MEJORAS"/>
    <hyperlink ref="EPF20" location="'CONTRIB DE MEJORAS'!A9" display="c) CONTRIBUCIONES DE MEJORAS"/>
    <hyperlink ref="EPG20" location="'CONTRIB DE MEJORAS'!A9" display="c) CONTRIBUCIONES DE MEJORAS"/>
    <hyperlink ref="EPH20" location="'CONTRIB DE MEJORAS'!A9" display="c) CONTRIBUCIONES DE MEJORAS"/>
    <hyperlink ref="EPI20" location="'CONTRIB DE MEJORAS'!A9" display="c) CONTRIBUCIONES DE MEJORAS"/>
    <hyperlink ref="EPJ20" location="'CONTRIB DE MEJORAS'!A9" display="c) CONTRIBUCIONES DE MEJORAS"/>
    <hyperlink ref="EPK20" location="'CONTRIB DE MEJORAS'!A9" display="c) CONTRIBUCIONES DE MEJORAS"/>
    <hyperlink ref="EPL20" location="'CONTRIB DE MEJORAS'!A9" display="c) CONTRIBUCIONES DE MEJORAS"/>
    <hyperlink ref="EPM20" location="'CONTRIB DE MEJORAS'!A9" display="c) CONTRIBUCIONES DE MEJORAS"/>
    <hyperlink ref="EPN20" location="'CONTRIB DE MEJORAS'!A9" display="c) CONTRIBUCIONES DE MEJORAS"/>
    <hyperlink ref="EPO20" location="'CONTRIB DE MEJORAS'!A9" display="c) CONTRIBUCIONES DE MEJORAS"/>
    <hyperlink ref="EPP20" location="'CONTRIB DE MEJORAS'!A9" display="c) CONTRIBUCIONES DE MEJORAS"/>
    <hyperlink ref="EPQ20" location="'CONTRIB DE MEJORAS'!A9" display="c) CONTRIBUCIONES DE MEJORAS"/>
    <hyperlink ref="EPR20" location="'CONTRIB DE MEJORAS'!A9" display="c) CONTRIBUCIONES DE MEJORAS"/>
    <hyperlink ref="EPS20" location="'CONTRIB DE MEJORAS'!A9" display="c) CONTRIBUCIONES DE MEJORAS"/>
    <hyperlink ref="EPT20" location="'CONTRIB DE MEJORAS'!A9" display="c) CONTRIBUCIONES DE MEJORAS"/>
    <hyperlink ref="EPU20" location="'CONTRIB DE MEJORAS'!A9" display="c) CONTRIBUCIONES DE MEJORAS"/>
    <hyperlink ref="EPV20" location="'CONTRIB DE MEJORAS'!A9" display="c) CONTRIBUCIONES DE MEJORAS"/>
    <hyperlink ref="EPW20" location="'CONTRIB DE MEJORAS'!A9" display="c) CONTRIBUCIONES DE MEJORAS"/>
    <hyperlink ref="EPX20" location="'CONTRIB DE MEJORAS'!A9" display="c) CONTRIBUCIONES DE MEJORAS"/>
    <hyperlink ref="EPY20" location="'CONTRIB DE MEJORAS'!A9" display="c) CONTRIBUCIONES DE MEJORAS"/>
    <hyperlink ref="EPZ20" location="'CONTRIB DE MEJORAS'!A9" display="c) CONTRIBUCIONES DE MEJORAS"/>
    <hyperlink ref="EQA20" location="'CONTRIB DE MEJORAS'!A9" display="c) CONTRIBUCIONES DE MEJORAS"/>
    <hyperlink ref="EQB20" location="'CONTRIB DE MEJORAS'!A9" display="c) CONTRIBUCIONES DE MEJORAS"/>
    <hyperlink ref="EQC20" location="'CONTRIB DE MEJORAS'!A9" display="c) CONTRIBUCIONES DE MEJORAS"/>
    <hyperlink ref="EQD20" location="'CONTRIB DE MEJORAS'!A9" display="c) CONTRIBUCIONES DE MEJORAS"/>
    <hyperlink ref="EQE20" location="'CONTRIB DE MEJORAS'!A9" display="c) CONTRIBUCIONES DE MEJORAS"/>
    <hyperlink ref="EQF20" location="'CONTRIB DE MEJORAS'!A9" display="c) CONTRIBUCIONES DE MEJORAS"/>
    <hyperlink ref="EQG20" location="'CONTRIB DE MEJORAS'!A9" display="c) CONTRIBUCIONES DE MEJORAS"/>
    <hyperlink ref="EQH20" location="'CONTRIB DE MEJORAS'!A9" display="c) CONTRIBUCIONES DE MEJORAS"/>
    <hyperlink ref="EQI20" location="'CONTRIB DE MEJORAS'!A9" display="c) CONTRIBUCIONES DE MEJORAS"/>
    <hyperlink ref="EQJ20" location="'CONTRIB DE MEJORAS'!A9" display="c) CONTRIBUCIONES DE MEJORAS"/>
    <hyperlink ref="EQK20" location="'CONTRIB DE MEJORAS'!A9" display="c) CONTRIBUCIONES DE MEJORAS"/>
    <hyperlink ref="EQL20" location="'CONTRIB DE MEJORAS'!A9" display="c) CONTRIBUCIONES DE MEJORAS"/>
    <hyperlink ref="EQM20" location="'CONTRIB DE MEJORAS'!A9" display="c) CONTRIBUCIONES DE MEJORAS"/>
    <hyperlink ref="EQN20" location="'CONTRIB DE MEJORAS'!A9" display="c) CONTRIBUCIONES DE MEJORAS"/>
    <hyperlink ref="EQO20" location="'CONTRIB DE MEJORAS'!A9" display="c) CONTRIBUCIONES DE MEJORAS"/>
    <hyperlink ref="EQP20" location="'CONTRIB DE MEJORAS'!A9" display="c) CONTRIBUCIONES DE MEJORAS"/>
    <hyperlink ref="EQQ20" location="'CONTRIB DE MEJORAS'!A9" display="c) CONTRIBUCIONES DE MEJORAS"/>
    <hyperlink ref="EQR20" location="'CONTRIB DE MEJORAS'!A9" display="c) CONTRIBUCIONES DE MEJORAS"/>
    <hyperlink ref="EQS20" location="'CONTRIB DE MEJORAS'!A9" display="c) CONTRIBUCIONES DE MEJORAS"/>
    <hyperlink ref="EQT20" location="'CONTRIB DE MEJORAS'!A9" display="c) CONTRIBUCIONES DE MEJORAS"/>
    <hyperlink ref="EQU20" location="'CONTRIB DE MEJORAS'!A9" display="c) CONTRIBUCIONES DE MEJORAS"/>
    <hyperlink ref="EQV20" location="'CONTRIB DE MEJORAS'!A9" display="c) CONTRIBUCIONES DE MEJORAS"/>
    <hyperlink ref="EQW20" location="'CONTRIB DE MEJORAS'!A9" display="c) CONTRIBUCIONES DE MEJORAS"/>
    <hyperlink ref="EQX20" location="'CONTRIB DE MEJORAS'!A9" display="c) CONTRIBUCIONES DE MEJORAS"/>
    <hyperlink ref="EQY20" location="'CONTRIB DE MEJORAS'!A9" display="c) CONTRIBUCIONES DE MEJORAS"/>
    <hyperlink ref="EQZ20" location="'CONTRIB DE MEJORAS'!A9" display="c) CONTRIBUCIONES DE MEJORAS"/>
    <hyperlink ref="ERA20" location="'CONTRIB DE MEJORAS'!A9" display="c) CONTRIBUCIONES DE MEJORAS"/>
    <hyperlink ref="ERB20" location="'CONTRIB DE MEJORAS'!A9" display="c) CONTRIBUCIONES DE MEJORAS"/>
    <hyperlink ref="ERC20" location="'CONTRIB DE MEJORAS'!A9" display="c) CONTRIBUCIONES DE MEJORAS"/>
    <hyperlink ref="ERD20" location="'CONTRIB DE MEJORAS'!A9" display="c) CONTRIBUCIONES DE MEJORAS"/>
    <hyperlink ref="ERE20" location="'CONTRIB DE MEJORAS'!A9" display="c) CONTRIBUCIONES DE MEJORAS"/>
    <hyperlink ref="ERF20" location="'CONTRIB DE MEJORAS'!A9" display="c) CONTRIBUCIONES DE MEJORAS"/>
    <hyperlink ref="ERG20" location="'CONTRIB DE MEJORAS'!A9" display="c) CONTRIBUCIONES DE MEJORAS"/>
    <hyperlink ref="ERH20" location="'CONTRIB DE MEJORAS'!A9" display="c) CONTRIBUCIONES DE MEJORAS"/>
    <hyperlink ref="ERI20" location="'CONTRIB DE MEJORAS'!A9" display="c) CONTRIBUCIONES DE MEJORAS"/>
    <hyperlink ref="ERJ20" location="'CONTRIB DE MEJORAS'!A9" display="c) CONTRIBUCIONES DE MEJORAS"/>
    <hyperlink ref="ERK20" location="'CONTRIB DE MEJORAS'!A9" display="c) CONTRIBUCIONES DE MEJORAS"/>
    <hyperlink ref="ERL20" location="'CONTRIB DE MEJORAS'!A9" display="c) CONTRIBUCIONES DE MEJORAS"/>
    <hyperlink ref="ERM20" location="'CONTRIB DE MEJORAS'!A9" display="c) CONTRIBUCIONES DE MEJORAS"/>
    <hyperlink ref="ERN20" location="'CONTRIB DE MEJORAS'!A9" display="c) CONTRIBUCIONES DE MEJORAS"/>
    <hyperlink ref="ERO20" location="'CONTRIB DE MEJORAS'!A9" display="c) CONTRIBUCIONES DE MEJORAS"/>
    <hyperlink ref="ERP20" location="'CONTRIB DE MEJORAS'!A9" display="c) CONTRIBUCIONES DE MEJORAS"/>
    <hyperlink ref="ERQ20" location="'CONTRIB DE MEJORAS'!A9" display="c) CONTRIBUCIONES DE MEJORAS"/>
    <hyperlink ref="ERR20" location="'CONTRIB DE MEJORAS'!A9" display="c) CONTRIBUCIONES DE MEJORAS"/>
    <hyperlink ref="ERS20" location="'CONTRIB DE MEJORAS'!A9" display="c) CONTRIBUCIONES DE MEJORAS"/>
    <hyperlink ref="ERT20" location="'CONTRIB DE MEJORAS'!A9" display="c) CONTRIBUCIONES DE MEJORAS"/>
    <hyperlink ref="ERU20" location="'CONTRIB DE MEJORAS'!A9" display="c) CONTRIBUCIONES DE MEJORAS"/>
    <hyperlink ref="ERV20" location="'CONTRIB DE MEJORAS'!A9" display="c) CONTRIBUCIONES DE MEJORAS"/>
    <hyperlink ref="ERW20" location="'CONTRIB DE MEJORAS'!A9" display="c) CONTRIBUCIONES DE MEJORAS"/>
    <hyperlink ref="ERX20" location="'CONTRIB DE MEJORAS'!A9" display="c) CONTRIBUCIONES DE MEJORAS"/>
    <hyperlink ref="ERY20" location="'CONTRIB DE MEJORAS'!A9" display="c) CONTRIBUCIONES DE MEJORAS"/>
    <hyperlink ref="ERZ20" location="'CONTRIB DE MEJORAS'!A9" display="c) CONTRIBUCIONES DE MEJORAS"/>
    <hyperlink ref="ESA20" location="'CONTRIB DE MEJORAS'!A9" display="c) CONTRIBUCIONES DE MEJORAS"/>
    <hyperlink ref="ESB20" location="'CONTRIB DE MEJORAS'!A9" display="c) CONTRIBUCIONES DE MEJORAS"/>
    <hyperlink ref="ESC20" location="'CONTRIB DE MEJORAS'!A9" display="c) CONTRIBUCIONES DE MEJORAS"/>
    <hyperlink ref="ESD20" location="'CONTRIB DE MEJORAS'!A9" display="c) CONTRIBUCIONES DE MEJORAS"/>
    <hyperlink ref="ESE20" location="'CONTRIB DE MEJORAS'!A9" display="c) CONTRIBUCIONES DE MEJORAS"/>
    <hyperlink ref="ESF20" location="'CONTRIB DE MEJORAS'!A9" display="c) CONTRIBUCIONES DE MEJORAS"/>
    <hyperlink ref="ESG20" location="'CONTRIB DE MEJORAS'!A9" display="c) CONTRIBUCIONES DE MEJORAS"/>
    <hyperlink ref="ESH20" location="'CONTRIB DE MEJORAS'!A9" display="c) CONTRIBUCIONES DE MEJORAS"/>
    <hyperlink ref="ESI20" location="'CONTRIB DE MEJORAS'!A9" display="c) CONTRIBUCIONES DE MEJORAS"/>
    <hyperlink ref="ESJ20" location="'CONTRIB DE MEJORAS'!A9" display="c) CONTRIBUCIONES DE MEJORAS"/>
    <hyperlink ref="ESK20" location="'CONTRIB DE MEJORAS'!A9" display="c) CONTRIBUCIONES DE MEJORAS"/>
    <hyperlink ref="ESL20" location="'CONTRIB DE MEJORAS'!A9" display="c) CONTRIBUCIONES DE MEJORAS"/>
    <hyperlink ref="ESM20" location="'CONTRIB DE MEJORAS'!A9" display="c) CONTRIBUCIONES DE MEJORAS"/>
    <hyperlink ref="ESN20" location="'CONTRIB DE MEJORAS'!A9" display="c) CONTRIBUCIONES DE MEJORAS"/>
    <hyperlink ref="ESO20" location="'CONTRIB DE MEJORAS'!A9" display="c) CONTRIBUCIONES DE MEJORAS"/>
    <hyperlink ref="ESP20" location="'CONTRIB DE MEJORAS'!A9" display="c) CONTRIBUCIONES DE MEJORAS"/>
    <hyperlink ref="ESQ20" location="'CONTRIB DE MEJORAS'!A9" display="c) CONTRIBUCIONES DE MEJORAS"/>
    <hyperlink ref="ESR20" location="'CONTRIB DE MEJORAS'!A9" display="c) CONTRIBUCIONES DE MEJORAS"/>
    <hyperlink ref="ESS20" location="'CONTRIB DE MEJORAS'!A9" display="c) CONTRIBUCIONES DE MEJORAS"/>
    <hyperlink ref="EST20" location="'CONTRIB DE MEJORAS'!A9" display="c) CONTRIBUCIONES DE MEJORAS"/>
    <hyperlink ref="ESU20" location="'CONTRIB DE MEJORAS'!A9" display="c) CONTRIBUCIONES DE MEJORAS"/>
    <hyperlink ref="ESV20" location="'CONTRIB DE MEJORAS'!A9" display="c) CONTRIBUCIONES DE MEJORAS"/>
    <hyperlink ref="ESW20" location="'CONTRIB DE MEJORAS'!A9" display="c) CONTRIBUCIONES DE MEJORAS"/>
    <hyperlink ref="ESX20" location="'CONTRIB DE MEJORAS'!A9" display="c) CONTRIBUCIONES DE MEJORAS"/>
    <hyperlink ref="ESY20" location="'CONTRIB DE MEJORAS'!A9" display="c) CONTRIBUCIONES DE MEJORAS"/>
    <hyperlink ref="ESZ20" location="'CONTRIB DE MEJORAS'!A9" display="c) CONTRIBUCIONES DE MEJORAS"/>
    <hyperlink ref="ETA20" location="'CONTRIB DE MEJORAS'!A9" display="c) CONTRIBUCIONES DE MEJORAS"/>
    <hyperlink ref="ETB20" location="'CONTRIB DE MEJORAS'!A9" display="c) CONTRIBUCIONES DE MEJORAS"/>
    <hyperlink ref="ETC20" location="'CONTRIB DE MEJORAS'!A9" display="c) CONTRIBUCIONES DE MEJORAS"/>
    <hyperlink ref="ETD20" location="'CONTRIB DE MEJORAS'!A9" display="c) CONTRIBUCIONES DE MEJORAS"/>
    <hyperlink ref="ETE20" location="'CONTRIB DE MEJORAS'!A9" display="c) CONTRIBUCIONES DE MEJORAS"/>
    <hyperlink ref="ETF20" location="'CONTRIB DE MEJORAS'!A9" display="c) CONTRIBUCIONES DE MEJORAS"/>
    <hyperlink ref="ETG20" location="'CONTRIB DE MEJORAS'!A9" display="c) CONTRIBUCIONES DE MEJORAS"/>
    <hyperlink ref="ETH20" location="'CONTRIB DE MEJORAS'!A9" display="c) CONTRIBUCIONES DE MEJORAS"/>
    <hyperlink ref="ETI20" location="'CONTRIB DE MEJORAS'!A9" display="c) CONTRIBUCIONES DE MEJORAS"/>
    <hyperlink ref="ETJ20" location="'CONTRIB DE MEJORAS'!A9" display="c) CONTRIBUCIONES DE MEJORAS"/>
    <hyperlink ref="ETK20" location="'CONTRIB DE MEJORAS'!A9" display="c) CONTRIBUCIONES DE MEJORAS"/>
    <hyperlink ref="ETL20" location="'CONTRIB DE MEJORAS'!A9" display="c) CONTRIBUCIONES DE MEJORAS"/>
    <hyperlink ref="ETM20" location="'CONTRIB DE MEJORAS'!A9" display="c) CONTRIBUCIONES DE MEJORAS"/>
    <hyperlink ref="ETN20" location="'CONTRIB DE MEJORAS'!A9" display="c) CONTRIBUCIONES DE MEJORAS"/>
    <hyperlink ref="ETO20" location="'CONTRIB DE MEJORAS'!A9" display="c) CONTRIBUCIONES DE MEJORAS"/>
    <hyperlink ref="ETP20" location="'CONTRIB DE MEJORAS'!A9" display="c) CONTRIBUCIONES DE MEJORAS"/>
    <hyperlink ref="ETQ20" location="'CONTRIB DE MEJORAS'!A9" display="c) CONTRIBUCIONES DE MEJORAS"/>
    <hyperlink ref="ETR20" location="'CONTRIB DE MEJORAS'!A9" display="c) CONTRIBUCIONES DE MEJORAS"/>
    <hyperlink ref="ETS20" location="'CONTRIB DE MEJORAS'!A9" display="c) CONTRIBUCIONES DE MEJORAS"/>
    <hyperlink ref="ETT20" location="'CONTRIB DE MEJORAS'!A9" display="c) CONTRIBUCIONES DE MEJORAS"/>
    <hyperlink ref="ETU20" location="'CONTRIB DE MEJORAS'!A9" display="c) CONTRIBUCIONES DE MEJORAS"/>
    <hyperlink ref="ETV20" location="'CONTRIB DE MEJORAS'!A9" display="c) CONTRIBUCIONES DE MEJORAS"/>
    <hyperlink ref="ETW20" location="'CONTRIB DE MEJORAS'!A9" display="c) CONTRIBUCIONES DE MEJORAS"/>
    <hyperlink ref="ETX20" location="'CONTRIB DE MEJORAS'!A9" display="c) CONTRIBUCIONES DE MEJORAS"/>
    <hyperlink ref="ETY20" location="'CONTRIB DE MEJORAS'!A9" display="c) CONTRIBUCIONES DE MEJORAS"/>
    <hyperlink ref="ETZ20" location="'CONTRIB DE MEJORAS'!A9" display="c) CONTRIBUCIONES DE MEJORAS"/>
    <hyperlink ref="EUA20" location="'CONTRIB DE MEJORAS'!A9" display="c) CONTRIBUCIONES DE MEJORAS"/>
    <hyperlink ref="EUB20" location="'CONTRIB DE MEJORAS'!A9" display="c) CONTRIBUCIONES DE MEJORAS"/>
    <hyperlink ref="EUC20" location="'CONTRIB DE MEJORAS'!A9" display="c) CONTRIBUCIONES DE MEJORAS"/>
    <hyperlink ref="EUD20" location="'CONTRIB DE MEJORAS'!A9" display="c) CONTRIBUCIONES DE MEJORAS"/>
    <hyperlink ref="EUE20" location="'CONTRIB DE MEJORAS'!A9" display="c) CONTRIBUCIONES DE MEJORAS"/>
    <hyperlink ref="EUF20" location="'CONTRIB DE MEJORAS'!A9" display="c) CONTRIBUCIONES DE MEJORAS"/>
    <hyperlink ref="EUG20" location="'CONTRIB DE MEJORAS'!A9" display="c) CONTRIBUCIONES DE MEJORAS"/>
    <hyperlink ref="EUH20" location="'CONTRIB DE MEJORAS'!A9" display="c) CONTRIBUCIONES DE MEJORAS"/>
    <hyperlink ref="EUI20" location="'CONTRIB DE MEJORAS'!A9" display="c) CONTRIBUCIONES DE MEJORAS"/>
    <hyperlink ref="EUJ20" location="'CONTRIB DE MEJORAS'!A9" display="c) CONTRIBUCIONES DE MEJORAS"/>
    <hyperlink ref="EUK20" location="'CONTRIB DE MEJORAS'!A9" display="c) CONTRIBUCIONES DE MEJORAS"/>
    <hyperlink ref="EUL20" location="'CONTRIB DE MEJORAS'!A9" display="c) CONTRIBUCIONES DE MEJORAS"/>
    <hyperlink ref="EUM20" location="'CONTRIB DE MEJORAS'!A9" display="c) CONTRIBUCIONES DE MEJORAS"/>
    <hyperlink ref="EUN20" location="'CONTRIB DE MEJORAS'!A9" display="c) CONTRIBUCIONES DE MEJORAS"/>
    <hyperlink ref="EUO20" location="'CONTRIB DE MEJORAS'!A9" display="c) CONTRIBUCIONES DE MEJORAS"/>
    <hyperlink ref="EUP20" location="'CONTRIB DE MEJORAS'!A9" display="c) CONTRIBUCIONES DE MEJORAS"/>
    <hyperlink ref="EUQ20" location="'CONTRIB DE MEJORAS'!A9" display="c) CONTRIBUCIONES DE MEJORAS"/>
    <hyperlink ref="EUR20" location="'CONTRIB DE MEJORAS'!A9" display="c) CONTRIBUCIONES DE MEJORAS"/>
    <hyperlink ref="EUS20" location="'CONTRIB DE MEJORAS'!A9" display="c) CONTRIBUCIONES DE MEJORAS"/>
    <hyperlink ref="EUT20" location="'CONTRIB DE MEJORAS'!A9" display="c) CONTRIBUCIONES DE MEJORAS"/>
    <hyperlink ref="EUU20" location="'CONTRIB DE MEJORAS'!A9" display="c) CONTRIBUCIONES DE MEJORAS"/>
    <hyperlink ref="EUV20" location="'CONTRIB DE MEJORAS'!A9" display="c) CONTRIBUCIONES DE MEJORAS"/>
    <hyperlink ref="EUW20" location="'CONTRIB DE MEJORAS'!A9" display="c) CONTRIBUCIONES DE MEJORAS"/>
    <hyperlink ref="EUX20" location="'CONTRIB DE MEJORAS'!A9" display="c) CONTRIBUCIONES DE MEJORAS"/>
    <hyperlink ref="EUY20" location="'CONTRIB DE MEJORAS'!A9" display="c) CONTRIBUCIONES DE MEJORAS"/>
    <hyperlink ref="EUZ20" location="'CONTRIB DE MEJORAS'!A9" display="c) CONTRIBUCIONES DE MEJORAS"/>
    <hyperlink ref="EVA20" location="'CONTRIB DE MEJORAS'!A9" display="c) CONTRIBUCIONES DE MEJORAS"/>
    <hyperlink ref="EVB20" location="'CONTRIB DE MEJORAS'!A9" display="c) CONTRIBUCIONES DE MEJORAS"/>
    <hyperlink ref="EVC20" location="'CONTRIB DE MEJORAS'!A9" display="c) CONTRIBUCIONES DE MEJORAS"/>
    <hyperlink ref="EVD20" location="'CONTRIB DE MEJORAS'!A9" display="c) CONTRIBUCIONES DE MEJORAS"/>
    <hyperlink ref="EVE20" location="'CONTRIB DE MEJORAS'!A9" display="c) CONTRIBUCIONES DE MEJORAS"/>
    <hyperlink ref="EVF20" location="'CONTRIB DE MEJORAS'!A9" display="c) CONTRIBUCIONES DE MEJORAS"/>
    <hyperlink ref="EVG20" location="'CONTRIB DE MEJORAS'!A9" display="c) CONTRIBUCIONES DE MEJORAS"/>
    <hyperlink ref="EVH20" location="'CONTRIB DE MEJORAS'!A9" display="c) CONTRIBUCIONES DE MEJORAS"/>
    <hyperlink ref="EVI20" location="'CONTRIB DE MEJORAS'!A9" display="c) CONTRIBUCIONES DE MEJORAS"/>
    <hyperlink ref="EVJ20" location="'CONTRIB DE MEJORAS'!A9" display="c) CONTRIBUCIONES DE MEJORAS"/>
    <hyperlink ref="EVK20" location="'CONTRIB DE MEJORAS'!A9" display="c) CONTRIBUCIONES DE MEJORAS"/>
    <hyperlink ref="EVL20" location="'CONTRIB DE MEJORAS'!A9" display="c) CONTRIBUCIONES DE MEJORAS"/>
    <hyperlink ref="EVM20" location="'CONTRIB DE MEJORAS'!A9" display="c) CONTRIBUCIONES DE MEJORAS"/>
    <hyperlink ref="EVN20" location="'CONTRIB DE MEJORAS'!A9" display="c) CONTRIBUCIONES DE MEJORAS"/>
    <hyperlink ref="EVO20" location="'CONTRIB DE MEJORAS'!A9" display="c) CONTRIBUCIONES DE MEJORAS"/>
    <hyperlink ref="EVP20" location="'CONTRIB DE MEJORAS'!A9" display="c) CONTRIBUCIONES DE MEJORAS"/>
    <hyperlink ref="EVQ20" location="'CONTRIB DE MEJORAS'!A9" display="c) CONTRIBUCIONES DE MEJORAS"/>
    <hyperlink ref="EVR20" location="'CONTRIB DE MEJORAS'!A9" display="c) CONTRIBUCIONES DE MEJORAS"/>
    <hyperlink ref="EVS20" location="'CONTRIB DE MEJORAS'!A9" display="c) CONTRIBUCIONES DE MEJORAS"/>
    <hyperlink ref="EVT20" location="'CONTRIB DE MEJORAS'!A9" display="c) CONTRIBUCIONES DE MEJORAS"/>
    <hyperlink ref="EVU20" location="'CONTRIB DE MEJORAS'!A9" display="c) CONTRIBUCIONES DE MEJORAS"/>
    <hyperlink ref="EVV20" location="'CONTRIB DE MEJORAS'!A9" display="c) CONTRIBUCIONES DE MEJORAS"/>
    <hyperlink ref="EVW20" location="'CONTRIB DE MEJORAS'!A9" display="c) CONTRIBUCIONES DE MEJORAS"/>
    <hyperlink ref="EVX20" location="'CONTRIB DE MEJORAS'!A9" display="c) CONTRIBUCIONES DE MEJORAS"/>
    <hyperlink ref="EVY20" location="'CONTRIB DE MEJORAS'!A9" display="c) CONTRIBUCIONES DE MEJORAS"/>
    <hyperlink ref="EVZ20" location="'CONTRIB DE MEJORAS'!A9" display="c) CONTRIBUCIONES DE MEJORAS"/>
    <hyperlink ref="EWA20" location="'CONTRIB DE MEJORAS'!A9" display="c) CONTRIBUCIONES DE MEJORAS"/>
    <hyperlink ref="EWB20" location="'CONTRIB DE MEJORAS'!A9" display="c) CONTRIBUCIONES DE MEJORAS"/>
    <hyperlink ref="EWC20" location="'CONTRIB DE MEJORAS'!A9" display="c) CONTRIBUCIONES DE MEJORAS"/>
    <hyperlink ref="EWD20" location="'CONTRIB DE MEJORAS'!A9" display="c) CONTRIBUCIONES DE MEJORAS"/>
    <hyperlink ref="EWE20" location="'CONTRIB DE MEJORAS'!A9" display="c) CONTRIBUCIONES DE MEJORAS"/>
    <hyperlink ref="EWF20" location="'CONTRIB DE MEJORAS'!A9" display="c) CONTRIBUCIONES DE MEJORAS"/>
    <hyperlink ref="EWG20" location="'CONTRIB DE MEJORAS'!A9" display="c) CONTRIBUCIONES DE MEJORAS"/>
    <hyperlink ref="EWH20" location="'CONTRIB DE MEJORAS'!A9" display="c) CONTRIBUCIONES DE MEJORAS"/>
    <hyperlink ref="EWI20" location="'CONTRIB DE MEJORAS'!A9" display="c) CONTRIBUCIONES DE MEJORAS"/>
    <hyperlink ref="EWJ20" location="'CONTRIB DE MEJORAS'!A9" display="c) CONTRIBUCIONES DE MEJORAS"/>
    <hyperlink ref="EWK20" location="'CONTRIB DE MEJORAS'!A9" display="c) CONTRIBUCIONES DE MEJORAS"/>
    <hyperlink ref="EWL20" location="'CONTRIB DE MEJORAS'!A9" display="c) CONTRIBUCIONES DE MEJORAS"/>
    <hyperlink ref="EWM20" location="'CONTRIB DE MEJORAS'!A9" display="c) CONTRIBUCIONES DE MEJORAS"/>
    <hyperlink ref="EWN20" location="'CONTRIB DE MEJORAS'!A9" display="c) CONTRIBUCIONES DE MEJORAS"/>
    <hyperlink ref="EWO20" location="'CONTRIB DE MEJORAS'!A9" display="c) CONTRIBUCIONES DE MEJORAS"/>
    <hyperlink ref="EWP20" location="'CONTRIB DE MEJORAS'!A9" display="c) CONTRIBUCIONES DE MEJORAS"/>
    <hyperlink ref="EWQ20" location="'CONTRIB DE MEJORAS'!A9" display="c) CONTRIBUCIONES DE MEJORAS"/>
    <hyperlink ref="EWR20" location="'CONTRIB DE MEJORAS'!A9" display="c) CONTRIBUCIONES DE MEJORAS"/>
    <hyperlink ref="EWS20" location="'CONTRIB DE MEJORAS'!A9" display="c) CONTRIBUCIONES DE MEJORAS"/>
    <hyperlink ref="EWT20" location="'CONTRIB DE MEJORAS'!A9" display="c) CONTRIBUCIONES DE MEJORAS"/>
    <hyperlink ref="EWU20" location="'CONTRIB DE MEJORAS'!A9" display="c) CONTRIBUCIONES DE MEJORAS"/>
    <hyperlink ref="EWV20" location="'CONTRIB DE MEJORAS'!A9" display="c) CONTRIBUCIONES DE MEJORAS"/>
    <hyperlink ref="EWW20" location="'CONTRIB DE MEJORAS'!A9" display="c) CONTRIBUCIONES DE MEJORAS"/>
    <hyperlink ref="EWX20" location="'CONTRIB DE MEJORAS'!A9" display="c) CONTRIBUCIONES DE MEJORAS"/>
    <hyperlink ref="EWY20" location="'CONTRIB DE MEJORAS'!A9" display="c) CONTRIBUCIONES DE MEJORAS"/>
    <hyperlink ref="EWZ20" location="'CONTRIB DE MEJORAS'!A9" display="c) CONTRIBUCIONES DE MEJORAS"/>
    <hyperlink ref="EXA20" location="'CONTRIB DE MEJORAS'!A9" display="c) CONTRIBUCIONES DE MEJORAS"/>
    <hyperlink ref="EXB20" location="'CONTRIB DE MEJORAS'!A9" display="c) CONTRIBUCIONES DE MEJORAS"/>
    <hyperlink ref="EXC20" location="'CONTRIB DE MEJORAS'!A9" display="c) CONTRIBUCIONES DE MEJORAS"/>
    <hyperlink ref="EXD20" location="'CONTRIB DE MEJORAS'!A9" display="c) CONTRIBUCIONES DE MEJORAS"/>
    <hyperlink ref="EXE20" location="'CONTRIB DE MEJORAS'!A9" display="c) CONTRIBUCIONES DE MEJORAS"/>
    <hyperlink ref="EXF20" location="'CONTRIB DE MEJORAS'!A9" display="c) CONTRIBUCIONES DE MEJORAS"/>
    <hyperlink ref="EXG20" location="'CONTRIB DE MEJORAS'!A9" display="c) CONTRIBUCIONES DE MEJORAS"/>
    <hyperlink ref="EXH20" location="'CONTRIB DE MEJORAS'!A9" display="c) CONTRIBUCIONES DE MEJORAS"/>
    <hyperlink ref="EXI20" location="'CONTRIB DE MEJORAS'!A9" display="c) CONTRIBUCIONES DE MEJORAS"/>
    <hyperlink ref="EXJ20" location="'CONTRIB DE MEJORAS'!A9" display="c) CONTRIBUCIONES DE MEJORAS"/>
    <hyperlink ref="EXK20" location="'CONTRIB DE MEJORAS'!A9" display="c) CONTRIBUCIONES DE MEJORAS"/>
    <hyperlink ref="EXL20" location="'CONTRIB DE MEJORAS'!A9" display="c) CONTRIBUCIONES DE MEJORAS"/>
    <hyperlink ref="EXM20" location="'CONTRIB DE MEJORAS'!A9" display="c) CONTRIBUCIONES DE MEJORAS"/>
    <hyperlink ref="EXN20" location="'CONTRIB DE MEJORAS'!A9" display="c) CONTRIBUCIONES DE MEJORAS"/>
    <hyperlink ref="EXO20" location="'CONTRIB DE MEJORAS'!A9" display="c) CONTRIBUCIONES DE MEJORAS"/>
    <hyperlink ref="EXP20" location="'CONTRIB DE MEJORAS'!A9" display="c) CONTRIBUCIONES DE MEJORAS"/>
    <hyperlink ref="EXQ20" location="'CONTRIB DE MEJORAS'!A9" display="c) CONTRIBUCIONES DE MEJORAS"/>
    <hyperlink ref="EXR20" location="'CONTRIB DE MEJORAS'!A9" display="c) CONTRIBUCIONES DE MEJORAS"/>
    <hyperlink ref="EXS20" location="'CONTRIB DE MEJORAS'!A9" display="c) CONTRIBUCIONES DE MEJORAS"/>
    <hyperlink ref="EXT20" location="'CONTRIB DE MEJORAS'!A9" display="c) CONTRIBUCIONES DE MEJORAS"/>
    <hyperlink ref="EXU20" location="'CONTRIB DE MEJORAS'!A9" display="c) CONTRIBUCIONES DE MEJORAS"/>
    <hyperlink ref="EXV20" location="'CONTRIB DE MEJORAS'!A9" display="c) CONTRIBUCIONES DE MEJORAS"/>
    <hyperlink ref="EXW20" location="'CONTRIB DE MEJORAS'!A9" display="c) CONTRIBUCIONES DE MEJORAS"/>
    <hyperlink ref="EXX20" location="'CONTRIB DE MEJORAS'!A9" display="c) CONTRIBUCIONES DE MEJORAS"/>
    <hyperlink ref="EXY20" location="'CONTRIB DE MEJORAS'!A9" display="c) CONTRIBUCIONES DE MEJORAS"/>
    <hyperlink ref="EXZ20" location="'CONTRIB DE MEJORAS'!A9" display="c) CONTRIBUCIONES DE MEJORAS"/>
    <hyperlink ref="EYA20" location="'CONTRIB DE MEJORAS'!A9" display="c) CONTRIBUCIONES DE MEJORAS"/>
    <hyperlink ref="EYB20" location="'CONTRIB DE MEJORAS'!A9" display="c) CONTRIBUCIONES DE MEJORAS"/>
    <hyperlink ref="EYC20" location="'CONTRIB DE MEJORAS'!A9" display="c) CONTRIBUCIONES DE MEJORAS"/>
    <hyperlink ref="EYD20" location="'CONTRIB DE MEJORAS'!A9" display="c) CONTRIBUCIONES DE MEJORAS"/>
    <hyperlink ref="EYE20" location="'CONTRIB DE MEJORAS'!A9" display="c) CONTRIBUCIONES DE MEJORAS"/>
    <hyperlink ref="EYF20" location="'CONTRIB DE MEJORAS'!A9" display="c) CONTRIBUCIONES DE MEJORAS"/>
    <hyperlink ref="EYG20" location="'CONTRIB DE MEJORAS'!A9" display="c) CONTRIBUCIONES DE MEJORAS"/>
    <hyperlink ref="EYH20" location="'CONTRIB DE MEJORAS'!A9" display="c) CONTRIBUCIONES DE MEJORAS"/>
    <hyperlink ref="EYI20" location="'CONTRIB DE MEJORAS'!A9" display="c) CONTRIBUCIONES DE MEJORAS"/>
    <hyperlink ref="EYJ20" location="'CONTRIB DE MEJORAS'!A9" display="c) CONTRIBUCIONES DE MEJORAS"/>
    <hyperlink ref="EYK20" location="'CONTRIB DE MEJORAS'!A9" display="c) CONTRIBUCIONES DE MEJORAS"/>
    <hyperlink ref="EYL20" location="'CONTRIB DE MEJORAS'!A9" display="c) CONTRIBUCIONES DE MEJORAS"/>
    <hyperlink ref="EYM20" location="'CONTRIB DE MEJORAS'!A9" display="c) CONTRIBUCIONES DE MEJORAS"/>
    <hyperlink ref="EYN20" location="'CONTRIB DE MEJORAS'!A9" display="c) CONTRIBUCIONES DE MEJORAS"/>
    <hyperlink ref="EYO20" location="'CONTRIB DE MEJORAS'!A9" display="c) CONTRIBUCIONES DE MEJORAS"/>
    <hyperlink ref="EYP20" location="'CONTRIB DE MEJORAS'!A9" display="c) CONTRIBUCIONES DE MEJORAS"/>
    <hyperlink ref="EYQ20" location="'CONTRIB DE MEJORAS'!A9" display="c) CONTRIBUCIONES DE MEJORAS"/>
    <hyperlink ref="EYR20" location="'CONTRIB DE MEJORAS'!A9" display="c) CONTRIBUCIONES DE MEJORAS"/>
    <hyperlink ref="EYS20" location="'CONTRIB DE MEJORAS'!A9" display="c) CONTRIBUCIONES DE MEJORAS"/>
    <hyperlink ref="EYT20" location="'CONTRIB DE MEJORAS'!A9" display="c) CONTRIBUCIONES DE MEJORAS"/>
    <hyperlink ref="EYU20" location="'CONTRIB DE MEJORAS'!A9" display="c) CONTRIBUCIONES DE MEJORAS"/>
    <hyperlink ref="EYV20" location="'CONTRIB DE MEJORAS'!A9" display="c) CONTRIBUCIONES DE MEJORAS"/>
    <hyperlink ref="EYW20" location="'CONTRIB DE MEJORAS'!A9" display="c) CONTRIBUCIONES DE MEJORAS"/>
    <hyperlink ref="EYX20" location="'CONTRIB DE MEJORAS'!A9" display="c) CONTRIBUCIONES DE MEJORAS"/>
    <hyperlink ref="EYY20" location="'CONTRIB DE MEJORAS'!A9" display="c) CONTRIBUCIONES DE MEJORAS"/>
    <hyperlink ref="EYZ20" location="'CONTRIB DE MEJORAS'!A9" display="c) CONTRIBUCIONES DE MEJORAS"/>
    <hyperlink ref="EZA20" location="'CONTRIB DE MEJORAS'!A9" display="c) CONTRIBUCIONES DE MEJORAS"/>
    <hyperlink ref="EZB20" location="'CONTRIB DE MEJORAS'!A9" display="c) CONTRIBUCIONES DE MEJORAS"/>
    <hyperlink ref="EZC20" location="'CONTRIB DE MEJORAS'!A9" display="c) CONTRIBUCIONES DE MEJORAS"/>
    <hyperlink ref="EZD20" location="'CONTRIB DE MEJORAS'!A9" display="c) CONTRIBUCIONES DE MEJORAS"/>
    <hyperlink ref="EZE20" location="'CONTRIB DE MEJORAS'!A9" display="c) CONTRIBUCIONES DE MEJORAS"/>
    <hyperlink ref="EZF20" location="'CONTRIB DE MEJORAS'!A9" display="c) CONTRIBUCIONES DE MEJORAS"/>
    <hyperlink ref="EZG20" location="'CONTRIB DE MEJORAS'!A9" display="c) CONTRIBUCIONES DE MEJORAS"/>
    <hyperlink ref="EZH20" location="'CONTRIB DE MEJORAS'!A9" display="c) CONTRIBUCIONES DE MEJORAS"/>
    <hyperlink ref="EZI20" location="'CONTRIB DE MEJORAS'!A9" display="c) CONTRIBUCIONES DE MEJORAS"/>
    <hyperlink ref="EZJ20" location="'CONTRIB DE MEJORAS'!A9" display="c) CONTRIBUCIONES DE MEJORAS"/>
    <hyperlink ref="EZK20" location="'CONTRIB DE MEJORAS'!A9" display="c) CONTRIBUCIONES DE MEJORAS"/>
    <hyperlink ref="EZL20" location="'CONTRIB DE MEJORAS'!A9" display="c) CONTRIBUCIONES DE MEJORAS"/>
    <hyperlink ref="EZM20" location="'CONTRIB DE MEJORAS'!A9" display="c) CONTRIBUCIONES DE MEJORAS"/>
    <hyperlink ref="EZN20" location="'CONTRIB DE MEJORAS'!A9" display="c) CONTRIBUCIONES DE MEJORAS"/>
    <hyperlink ref="EZO20" location="'CONTRIB DE MEJORAS'!A9" display="c) CONTRIBUCIONES DE MEJORAS"/>
    <hyperlink ref="EZP20" location="'CONTRIB DE MEJORAS'!A9" display="c) CONTRIBUCIONES DE MEJORAS"/>
    <hyperlink ref="EZQ20" location="'CONTRIB DE MEJORAS'!A9" display="c) CONTRIBUCIONES DE MEJORAS"/>
    <hyperlink ref="EZR20" location="'CONTRIB DE MEJORAS'!A9" display="c) CONTRIBUCIONES DE MEJORAS"/>
    <hyperlink ref="EZS20" location="'CONTRIB DE MEJORAS'!A9" display="c) CONTRIBUCIONES DE MEJORAS"/>
    <hyperlink ref="EZT20" location="'CONTRIB DE MEJORAS'!A9" display="c) CONTRIBUCIONES DE MEJORAS"/>
    <hyperlink ref="EZU20" location="'CONTRIB DE MEJORAS'!A9" display="c) CONTRIBUCIONES DE MEJORAS"/>
    <hyperlink ref="EZV20" location="'CONTRIB DE MEJORAS'!A9" display="c) CONTRIBUCIONES DE MEJORAS"/>
    <hyperlink ref="EZW20" location="'CONTRIB DE MEJORAS'!A9" display="c) CONTRIBUCIONES DE MEJORAS"/>
    <hyperlink ref="EZX20" location="'CONTRIB DE MEJORAS'!A9" display="c) CONTRIBUCIONES DE MEJORAS"/>
    <hyperlink ref="EZY20" location="'CONTRIB DE MEJORAS'!A9" display="c) CONTRIBUCIONES DE MEJORAS"/>
    <hyperlink ref="EZZ20" location="'CONTRIB DE MEJORAS'!A9" display="c) CONTRIBUCIONES DE MEJORAS"/>
    <hyperlink ref="FAA20" location="'CONTRIB DE MEJORAS'!A9" display="c) CONTRIBUCIONES DE MEJORAS"/>
    <hyperlink ref="FAB20" location="'CONTRIB DE MEJORAS'!A9" display="c) CONTRIBUCIONES DE MEJORAS"/>
    <hyperlink ref="FAC20" location="'CONTRIB DE MEJORAS'!A9" display="c) CONTRIBUCIONES DE MEJORAS"/>
    <hyperlink ref="FAD20" location="'CONTRIB DE MEJORAS'!A9" display="c) CONTRIBUCIONES DE MEJORAS"/>
    <hyperlink ref="FAE20" location="'CONTRIB DE MEJORAS'!A9" display="c) CONTRIBUCIONES DE MEJORAS"/>
    <hyperlink ref="FAF20" location="'CONTRIB DE MEJORAS'!A9" display="c) CONTRIBUCIONES DE MEJORAS"/>
    <hyperlink ref="FAG20" location="'CONTRIB DE MEJORAS'!A9" display="c) CONTRIBUCIONES DE MEJORAS"/>
    <hyperlink ref="FAH20" location="'CONTRIB DE MEJORAS'!A9" display="c) CONTRIBUCIONES DE MEJORAS"/>
    <hyperlink ref="FAI20" location="'CONTRIB DE MEJORAS'!A9" display="c) CONTRIBUCIONES DE MEJORAS"/>
    <hyperlink ref="FAJ20" location="'CONTRIB DE MEJORAS'!A9" display="c) CONTRIBUCIONES DE MEJORAS"/>
    <hyperlink ref="FAK20" location="'CONTRIB DE MEJORAS'!A9" display="c) CONTRIBUCIONES DE MEJORAS"/>
    <hyperlink ref="FAL20" location="'CONTRIB DE MEJORAS'!A9" display="c) CONTRIBUCIONES DE MEJORAS"/>
    <hyperlink ref="FAM20" location="'CONTRIB DE MEJORAS'!A9" display="c) CONTRIBUCIONES DE MEJORAS"/>
    <hyperlink ref="FAN20" location="'CONTRIB DE MEJORAS'!A9" display="c) CONTRIBUCIONES DE MEJORAS"/>
    <hyperlink ref="FAO20" location="'CONTRIB DE MEJORAS'!A9" display="c) CONTRIBUCIONES DE MEJORAS"/>
    <hyperlink ref="FAP20" location="'CONTRIB DE MEJORAS'!A9" display="c) CONTRIBUCIONES DE MEJORAS"/>
    <hyperlink ref="FAQ20" location="'CONTRIB DE MEJORAS'!A9" display="c) CONTRIBUCIONES DE MEJORAS"/>
    <hyperlink ref="FAR20" location="'CONTRIB DE MEJORAS'!A9" display="c) CONTRIBUCIONES DE MEJORAS"/>
    <hyperlink ref="FAS20" location="'CONTRIB DE MEJORAS'!A9" display="c) CONTRIBUCIONES DE MEJORAS"/>
    <hyperlink ref="FAT20" location="'CONTRIB DE MEJORAS'!A9" display="c) CONTRIBUCIONES DE MEJORAS"/>
    <hyperlink ref="FAU20" location="'CONTRIB DE MEJORAS'!A9" display="c) CONTRIBUCIONES DE MEJORAS"/>
    <hyperlink ref="FAV20" location="'CONTRIB DE MEJORAS'!A9" display="c) CONTRIBUCIONES DE MEJORAS"/>
    <hyperlink ref="FAW20" location="'CONTRIB DE MEJORAS'!A9" display="c) CONTRIBUCIONES DE MEJORAS"/>
    <hyperlink ref="FAX20" location="'CONTRIB DE MEJORAS'!A9" display="c) CONTRIBUCIONES DE MEJORAS"/>
    <hyperlink ref="FAY20" location="'CONTRIB DE MEJORAS'!A9" display="c) CONTRIBUCIONES DE MEJORAS"/>
    <hyperlink ref="FAZ20" location="'CONTRIB DE MEJORAS'!A9" display="c) CONTRIBUCIONES DE MEJORAS"/>
    <hyperlink ref="FBA20" location="'CONTRIB DE MEJORAS'!A9" display="c) CONTRIBUCIONES DE MEJORAS"/>
    <hyperlink ref="FBB20" location="'CONTRIB DE MEJORAS'!A9" display="c) CONTRIBUCIONES DE MEJORAS"/>
    <hyperlink ref="FBC20" location="'CONTRIB DE MEJORAS'!A9" display="c) CONTRIBUCIONES DE MEJORAS"/>
    <hyperlink ref="FBD20" location="'CONTRIB DE MEJORAS'!A9" display="c) CONTRIBUCIONES DE MEJORAS"/>
    <hyperlink ref="FBE20" location="'CONTRIB DE MEJORAS'!A9" display="c) CONTRIBUCIONES DE MEJORAS"/>
    <hyperlink ref="FBF20" location="'CONTRIB DE MEJORAS'!A9" display="c) CONTRIBUCIONES DE MEJORAS"/>
    <hyperlink ref="FBG20" location="'CONTRIB DE MEJORAS'!A9" display="c) CONTRIBUCIONES DE MEJORAS"/>
    <hyperlink ref="FBH20" location="'CONTRIB DE MEJORAS'!A9" display="c) CONTRIBUCIONES DE MEJORAS"/>
    <hyperlink ref="FBI20" location="'CONTRIB DE MEJORAS'!A9" display="c) CONTRIBUCIONES DE MEJORAS"/>
    <hyperlink ref="FBJ20" location="'CONTRIB DE MEJORAS'!A9" display="c) CONTRIBUCIONES DE MEJORAS"/>
    <hyperlink ref="FBK20" location="'CONTRIB DE MEJORAS'!A9" display="c) CONTRIBUCIONES DE MEJORAS"/>
    <hyperlink ref="FBL20" location="'CONTRIB DE MEJORAS'!A9" display="c) CONTRIBUCIONES DE MEJORAS"/>
    <hyperlink ref="FBM20" location="'CONTRIB DE MEJORAS'!A9" display="c) CONTRIBUCIONES DE MEJORAS"/>
    <hyperlink ref="FBN20" location="'CONTRIB DE MEJORAS'!A9" display="c) CONTRIBUCIONES DE MEJORAS"/>
    <hyperlink ref="FBO20" location="'CONTRIB DE MEJORAS'!A9" display="c) CONTRIBUCIONES DE MEJORAS"/>
    <hyperlink ref="FBP20" location="'CONTRIB DE MEJORAS'!A9" display="c) CONTRIBUCIONES DE MEJORAS"/>
    <hyperlink ref="FBQ20" location="'CONTRIB DE MEJORAS'!A9" display="c) CONTRIBUCIONES DE MEJORAS"/>
    <hyperlink ref="FBR20" location="'CONTRIB DE MEJORAS'!A9" display="c) CONTRIBUCIONES DE MEJORAS"/>
    <hyperlink ref="FBS20" location="'CONTRIB DE MEJORAS'!A9" display="c) CONTRIBUCIONES DE MEJORAS"/>
    <hyperlink ref="FBT20" location="'CONTRIB DE MEJORAS'!A9" display="c) CONTRIBUCIONES DE MEJORAS"/>
    <hyperlink ref="FBU20" location="'CONTRIB DE MEJORAS'!A9" display="c) CONTRIBUCIONES DE MEJORAS"/>
    <hyperlink ref="FBV20" location="'CONTRIB DE MEJORAS'!A9" display="c) CONTRIBUCIONES DE MEJORAS"/>
    <hyperlink ref="FBW20" location="'CONTRIB DE MEJORAS'!A9" display="c) CONTRIBUCIONES DE MEJORAS"/>
    <hyperlink ref="FBX20" location="'CONTRIB DE MEJORAS'!A9" display="c) CONTRIBUCIONES DE MEJORAS"/>
    <hyperlink ref="FBY20" location="'CONTRIB DE MEJORAS'!A9" display="c) CONTRIBUCIONES DE MEJORAS"/>
    <hyperlink ref="FBZ20" location="'CONTRIB DE MEJORAS'!A9" display="c) CONTRIBUCIONES DE MEJORAS"/>
    <hyperlink ref="FCA20" location="'CONTRIB DE MEJORAS'!A9" display="c) CONTRIBUCIONES DE MEJORAS"/>
    <hyperlink ref="FCB20" location="'CONTRIB DE MEJORAS'!A9" display="c) CONTRIBUCIONES DE MEJORAS"/>
    <hyperlink ref="FCC20" location="'CONTRIB DE MEJORAS'!A9" display="c) CONTRIBUCIONES DE MEJORAS"/>
    <hyperlink ref="FCD20" location="'CONTRIB DE MEJORAS'!A9" display="c) CONTRIBUCIONES DE MEJORAS"/>
    <hyperlink ref="FCE20" location="'CONTRIB DE MEJORAS'!A9" display="c) CONTRIBUCIONES DE MEJORAS"/>
    <hyperlink ref="FCF20" location="'CONTRIB DE MEJORAS'!A9" display="c) CONTRIBUCIONES DE MEJORAS"/>
    <hyperlink ref="FCG20" location="'CONTRIB DE MEJORAS'!A9" display="c) CONTRIBUCIONES DE MEJORAS"/>
    <hyperlink ref="FCH20" location="'CONTRIB DE MEJORAS'!A9" display="c) CONTRIBUCIONES DE MEJORAS"/>
    <hyperlink ref="FCI20" location="'CONTRIB DE MEJORAS'!A9" display="c) CONTRIBUCIONES DE MEJORAS"/>
    <hyperlink ref="FCJ20" location="'CONTRIB DE MEJORAS'!A9" display="c) CONTRIBUCIONES DE MEJORAS"/>
    <hyperlink ref="FCK20" location="'CONTRIB DE MEJORAS'!A9" display="c) CONTRIBUCIONES DE MEJORAS"/>
    <hyperlink ref="FCL20" location="'CONTRIB DE MEJORAS'!A9" display="c) CONTRIBUCIONES DE MEJORAS"/>
    <hyperlink ref="FCM20" location="'CONTRIB DE MEJORAS'!A9" display="c) CONTRIBUCIONES DE MEJORAS"/>
    <hyperlink ref="FCN20" location="'CONTRIB DE MEJORAS'!A9" display="c) CONTRIBUCIONES DE MEJORAS"/>
    <hyperlink ref="FCO20" location="'CONTRIB DE MEJORAS'!A9" display="c) CONTRIBUCIONES DE MEJORAS"/>
    <hyperlink ref="FCP20" location="'CONTRIB DE MEJORAS'!A9" display="c) CONTRIBUCIONES DE MEJORAS"/>
    <hyperlink ref="FCQ20" location="'CONTRIB DE MEJORAS'!A9" display="c) CONTRIBUCIONES DE MEJORAS"/>
    <hyperlink ref="FCR20" location="'CONTRIB DE MEJORAS'!A9" display="c) CONTRIBUCIONES DE MEJORAS"/>
    <hyperlink ref="FCS20" location="'CONTRIB DE MEJORAS'!A9" display="c) CONTRIBUCIONES DE MEJORAS"/>
    <hyperlink ref="FCT20" location="'CONTRIB DE MEJORAS'!A9" display="c) CONTRIBUCIONES DE MEJORAS"/>
    <hyperlink ref="FCU20" location="'CONTRIB DE MEJORAS'!A9" display="c) CONTRIBUCIONES DE MEJORAS"/>
    <hyperlink ref="FCV20" location="'CONTRIB DE MEJORAS'!A9" display="c) CONTRIBUCIONES DE MEJORAS"/>
    <hyperlink ref="FCW20" location="'CONTRIB DE MEJORAS'!A9" display="c) CONTRIBUCIONES DE MEJORAS"/>
    <hyperlink ref="FCX20" location="'CONTRIB DE MEJORAS'!A9" display="c) CONTRIBUCIONES DE MEJORAS"/>
    <hyperlink ref="FCY20" location="'CONTRIB DE MEJORAS'!A9" display="c) CONTRIBUCIONES DE MEJORAS"/>
    <hyperlink ref="FCZ20" location="'CONTRIB DE MEJORAS'!A9" display="c) CONTRIBUCIONES DE MEJORAS"/>
    <hyperlink ref="FDA20" location="'CONTRIB DE MEJORAS'!A9" display="c) CONTRIBUCIONES DE MEJORAS"/>
    <hyperlink ref="FDB20" location="'CONTRIB DE MEJORAS'!A9" display="c) CONTRIBUCIONES DE MEJORAS"/>
    <hyperlink ref="FDC20" location="'CONTRIB DE MEJORAS'!A9" display="c) CONTRIBUCIONES DE MEJORAS"/>
    <hyperlink ref="FDD20" location="'CONTRIB DE MEJORAS'!A9" display="c) CONTRIBUCIONES DE MEJORAS"/>
    <hyperlink ref="FDE20" location="'CONTRIB DE MEJORAS'!A9" display="c) CONTRIBUCIONES DE MEJORAS"/>
    <hyperlink ref="FDF20" location="'CONTRIB DE MEJORAS'!A9" display="c) CONTRIBUCIONES DE MEJORAS"/>
    <hyperlink ref="FDG20" location="'CONTRIB DE MEJORAS'!A9" display="c) CONTRIBUCIONES DE MEJORAS"/>
    <hyperlink ref="FDH20" location="'CONTRIB DE MEJORAS'!A9" display="c) CONTRIBUCIONES DE MEJORAS"/>
    <hyperlink ref="FDI20" location="'CONTRIB DE MEJORAS'!A9" display="c) CONTRIBUCIONES DE MEJORAS"/>
    <hyperlink ref="FDJ20" location="'CONTRIB DE MEJORAS'!A9" display="c) CONTRIBUCIONES DE MEJORAS"/>
    <hyperlink ref="FDK20" location="'CONTRIB DE MEJORAS'!A9" display="c) CONTRIBUCIONES DE MEJORAS"/>
    <hyperlink ref="FDL20" location="'CONTRIB DE MEJORAS'!A9" display="c) CONTRIBUCIONES DE MEJORAS"/>
    <hyperlink ref="FDM20" location="'CONTRIB DE MEJORAS'!A9" display="c) CONTRIBUCIONES DE MEJORAS"/>
    <hyperlink ref="FDN20" location="'CONTRIB DE MEJORAS'!A9" display="c) CONTRIBUCIONES DE MEJORAS"/>
    <hyperlink ref="FDO20" location="'CONTRIB DE MEJORAS'!A9" display="c) CONTRIBUCIONES DE MEJORAS"/>
    <hyperlink ref="FDP20" location="'CONTRIB DE MEJORAS'!A9" display="c) CONTRIBUCIONES DE MEJORAS"/>
    <hyperlink ref="FDQ20" location="'CONTRIB DE MEJORAS'!A9" display="c) CONTRIBUCIONES DE MEJORAS"/>
    <hyperlink ref="FDR20" location="'CONTRIB DE MEJORAS'!A9" display="c) CONTRIBUCIONES DE MEJORAS"/>
    <hyperlink ref="FDS20" location="'CONTRIB DE MEJORAS'!A9" display="c) CONTRIBUCIONES DE MEJORAS"/>
    <hyperlink ref="FDT20" location="'CONTRIB DE MEJORAS'!A9" display="c) CONTRIBUCIONES DE MEJORAS"/>
    <hyperlink ref="FDU20" location="'CONTRIB DE MEJORAS'!A9" display="c) CONTRIBUCIONES DE MEJORAS"/>
    <hyperlink ref="FDV20" location="'CONTRIB DE MEJORAS'!A9" display="c) CONTRIBUCIONES DE MEJORAS"/>
    <hyperlink ref="FDW20" location="'CONTRIB DE MEJORAS'!A9" display="c) CONTRIBUCIONES DE MEJORAS"/>
    <hyperlink ref="FDX20" location="'CONTRIB DE MEJORAS'!A9" display="c) CONTRIBUCIONES DE MEJORAS"/>
    <hyperlink ref="FDY20" location="'CONTRIB DE MEJORAS'!A9" display="c) CONTRIBUCIONES DE MEJORAS"/>
    <hyperlink ref="FDZ20" location="'CONTRIB DE MEJORAS'!A9" display="c) CONTRIBUCIONES DE MEJORAS"/>
    <hyperlink ref="FEA20" location="'CONTRIB DE MEJORAS'!A9" display="c) CONTRIBUCIONES DE MEJORAS"/>
    <hyperlink ref="FEB20" location="'CONTRIB DE MEJORAS'!A9" display="c) CONTRIBUCIONES DE MEJORAS"/>
    <hyperlink ref="FEC20" location="'CONTRIB DE MEJORAS'!A9" display="c) CONTRIBUCIONES DE MEJORAS"/>
    <hyperlink ref="FED20" location="'CONTRIB DE MEJORAS'!A9" display="c) CONTRIBUCIONES DE MEJORAS"/>
    <hyperlink ref="FEE20" location="'CONTRIB DE MEJORAS'!A9" display="c) CONTRIBUCIONES DE MEJORAS"/>
    <hyperlink ref="FEF20" location="'CONTRIB DE MEJORAS'!A9" display="c) CONTRIBUCIONES DE MEJORAS"/>
    <hyperlink ref="FEG20" location="'CONTRIB DE MEJORAS'!A9" display="c) CONTRIBUCIONES DE MEJORAS"/>
    <hyperlink ref="FEH20" location="'CONTRIB DE MEJORAS'!A9" display="c) CONTRIBUCIONES DE MEJORAS"/>
    <hyperlink ref="FEI20" location="'CONTRIB DE MEJORAS'!A9" display="c) CONTRIBUCIONES DE MEJORAS"/>
    <hyperlink ref="FEJ20" location="'CONTRIB DE MEJORAS'!A9" display="c) CONTRIBUCIONES DE MEJORAS"/>
    <hyperlink ref="FEK20" location="'CONTRIB DE MEJORAS'!A9" display="c) CONTRIBUCIONES DE MEJORAS"/>
    <hyperlink ref="FEL20" location="'CONTRIB DE MEJORAS'!A9" display="c) CONTRIBUCIONES DE MEJORAS"/>
    <hyperlink ref="FEM20" location="'CONTRIB DE MEJORAS'!A9" display="c) CONTRIBUCIONES DE MEJORAS"/>
    <hyperlink ref="FEN20" location="'CONTRIB DE MEJORAS'!A9" display="c) CONTRIBUCIONES DE MEJORAS"/>
    <hyperlink ref="FEO20" location="'CONTRIB DE MEJORAS'!A9" display="c) CONTRIBUCIONES DE MEJORAS"/>
    <hyperlink ref="FEP20" location="'CONTRIB DE MEJORAS'!A9" display="c) CONTRIBUCIONES DE MEJORAS"/>
    <hyperlink ref="FEQ20" location="'CONTRIB DE MEJORAS'!A9" display="c) CONTRIBUCIONES DE MEJORAS"/>
    <hyperlink ref="FER20" location="'CONTRIB DE MEJORAS'!A9" display="c) CONTRIBUCIONES DE MEJORAS"/>
    <hyperlink ref="FES20" location="'CONTRIB DE MEJORAS'!A9" display="c) CONTRIBUCIONES DE MEJORAS"/>
    <hyperlink ref="FET20" location="'CONTRIB DE MEJORAS'!A9" display="c) CONTRIBUCIONES DE MEJORAS"/>
    <hyperlink ref="FEU20" location="'CONTRIB DE MEJORAS'!A9" display="c) CONTRIBUCIONES DE MEJORAS"/>
    <hyperlink ref="FEV20" location="'CONTRIB DE MEJORAS'!A9" display="c) CONTRIBUCIONES DE MEJORAS"/>
    <hyperlink ref="FEW20" location="'CONTRIB DE MEJORAS'!A9" display="c) CONTRIBUCIONES DE MEJORAS"/>
    <hyperlink ref="FEX20" location="'CONTRIB DE MEJORAS'!A9" display="c) CONTRIBUCIONES DE MEJORAS"/>
    <hyperlink ref="FEY20" location="'CONTRIB DE MEJORAS'!A9" display="c) CONTRIBUCIONES DE MEJORAS"/>
    <hyperlink ref="FEZ20" location="'CONTRIB DE MEJORAS'!A9" display="c) CONTRIBUCIONES DE MEJORAS"/>
    <hyperlink ref="FFA20" location="'CONTRIB DE MEJORAS'!A9" display="c) CONTRIBUCIONES DE MEJORAS"/>
    <hyperlink ref="FFB20" location="'CONTRIB DE MEJORAS'!A9" display="c) CONTRIBUCIONES DE MEJORAS"/>
    <hyperlink ref="FFC20" location="'CONTRIB DE MEJORAS'!A9" display="c) CONTRIBUCIONES DE MEJORAS"/>
    <hyperlink ref="FFD20" location="'CONTRIB DE MEJORAS'!A9" display="c) CONTRIBUCIONES DE MEJORAS"/>
    <hyperlink ref="FFE20" location="'CONTRIB DE MEJORAS'!A9" display="c) CONTRIBUCIONES DE MEJORAS"/>
    <hyperlink ref="FFF20" location="'CONTRIB DE MEJORAS'!A9" display="c) CONTRIBUCIONES DE MEJORAS"/>
    <hyperlink ref="FFG20" location="'CONTRIB DE MEJORAS'!A9" display="c) CONTRIBUCIONES DE MEJORAS"/>
    <hyperlink ref="FFH20" location="'CONTRIB DE MEJORAS'!A9" display="c) CONTRIBUCIONES DE MEJORAS"/>
    <hyperlink ref="FFI20" location="'CONTRIB DE MEJORAS'!A9" display="c) CONTRIBUCIONES DE MEJORAS"/>
    <hyperlink ref="FFJ20" location="'CONTRIB DE MEJORAS'!A9" display="c) CONTRIBUCIONES DE MEJORAS"/>
    <hyperlink ref="FFK20" location="'CONTRIB DE MEJORAS'!A9" display="c) CONTRIBUCIONES DE MEJORAS"/>
    <hyperlink ref="FFL20" location="'CONTRIB DE MEJORAS'!A9" display="c) CONTRIBUCIONES DE MEJORAS"/>
    <hyperlink ref="FFM20" location="'CONTRIB DE MEJORAS'!A9" display="c) CONTRIBUCIONES DE MEJORAS"/>
    <hyperlink ref="FFN20" location="'CONTRIB DE MEJORAS'!A9" display="c) CONTRIBUCIONES DE MEJORAS"/>
    <hyperlink ref="FFO20" location="'CONTRIB DE MEJORAS'!A9" display="c) CONTRIBUCIONES DE MEJORAS"/>
    <hyperlink ref="FFP20" location="'CONTRIB DE MEJORAS'!A9" display="c) CONTRIBUCIONES DE MEJORAS"/>
    <hyperlink ref="FFQ20" location="'CONTRIB DE MEJORAS'!A9" display="c) CONTRIBUCIONES DE MEJORAS"/>
    <hyperlink ref="FFR20" location="'CONTRIB DE MEJORAS'!A9" display="c) CONTRIBUCIONES DE MEJORAS"/>
    <hyperlink ref="FFS20" location="'CONTRIB DE MEJORAS'!A9" display="c) CONTRIBUCIONES DE MEJORAS"/>
    <hyperlink ref="FFT20" location="'CONTRIB DE MEJORAS'!A9" display="c) CONTRIBUCIONES DE MEJORAS"/>
    <hyperlink ref="FFU20" location="'CONTRIB DE MEJORAS'!A9" display="c) CONTRIBUCIONES DE MEJORAS"/>
    <hyperlink ref="FFV20" location="'CONTRIB DE MEJORAS'!A9" display="c) CONTRIBUCIONES DE MEJORAS"/>
    <hyperlink ref="FFW20" location="'CONTRIB DE MEJORAS'!A9" display="c) CONTRIBUCIONES DE MEJORAS"/>
    <hyperlink ref="FFX20" location="'CONTRIB DE MEJORAS'!A9" display="c) CONTRIBUCIONES DE MEJORAS"/>
    <hyperlink ref="FFY20" location="'CONTRIB DE MEJORAS'!A9" display="c) CONTRIBUCIONES DE MEJORAS"/>
    <hyperlink ref="FFZ20" location="'CONTRIB DE MEJORAS'!A9" display="c) CONTRIBUCIONES DE MEJORAS"/>
    <hyperlink ref="FGA20" location="'CONTRIB DE MEJORAS'!A9" display="c) CONTRIBUCIONES DE MEJORAS"/>
    <hyperlink ref="FGB20" location="'CONTRIB DE MEJORAS'!A9" display="c) CONTRIBUCIONES DE MEJORAS"/>
    <hyperlink ref="FGC20" location="'CONTRIB DE MEJORAS'!A9" display="c) CONTRIBUCIONES DE MEJORAS"/>
    <hyperlink ref="FGD20" location="'CONTRIB DE MEJORAS'!A9" display="c) CONTRIBUCIONES DE MEJORAS"/>
    <hyperlink ref="FGE20" location="'CONTRIB DE MEJORAS'!A9" display="c) CONTRIBUCIONES DE MEJORAS"/>
    <hyperlink ref="FGF20" location="'CONTRIB DE MEJORAS'!A9" display="c) CONTRIBUCIONES DE MEJORAS"/>
    <hyperlink ref="FGG20" location="'CONTRIB DE MEJORAS'!A9" display="c) CONTRIBUCIONES DE MEJORAS"/>
    <hyperlink ref="FGH20" location="'CONTRIB DE MEJORAS'!A9" display="c) CONTRIBUCIONES DE MEJORAS"/>
    <hyperlink ref="FGI20" location="'CONTRIB DE MEJORAS'!A9" display="c) CONTRIBUCIONES DE MEJORAS"/>
    <hyperlink ref="FGJ20" location="'CONTRIB DE MEJORAS'!A9" display="c) CONTRIBUCIONES DE MEJORAS"/>
    <hyperlink ref="FGK20" location="'CONTRIB DE MEJORAS'!A9" display="c) CONTRIBUCIONES DE MEJORAS"/>
    <hyperlink ref="FGL20" location="'CONTRIB DE MEJORAS'!A9" display="c) CONTRIBUCIONES DE MEJORAS"/>
    <hyperlink ref="FGM20" location="'CONTRIB DE MEJORAS'!A9" display="c) CONTRIBUCIONES DE MEJORAS"/>
    <hyperlink ref="FGN20" location="'CONTRIB DE MEJORAS'!A9" display="c) CONTRIBUCIONES DE MEJORAS"/>
    <hyperlink ref="FGO20" location="'CONTRIB DE MEJORAS'!A9" display="c) CONTRIBUCIONES DE MEJORAS"/>
    <hyperlink ref="FGP20" location="'CONTRIB DE MEJORAS'!A9" display="c) CONTRIBUCIONES DE MEJORAS"/>
    <hyperlink ref="FGQ20" location="'CONTRIB DE MEJORAS'!A9" display="c) CONTRIBUCIONES DE MEJORAS"/>
    <hyperlink ref="FGR20" location="'CONTRIB DE MEJORAS'!A9" display="c) CONTRIBUCIONES DE MEJORAS"/>
    <hyperlink ref="FGS20" location="'CONTRIB DE MEJORAS'!A9" display="c) CONTRIBUCIONES DE MEJORAS"/>
    <hyperlink ref="FGT20" location="'CONTRIB DE MEJORAS'!A9" display="c) CONTRIBUCIONES DE MEJORAS"/>
    <hyperlink ref="FGU20" location="'CONTRIB DE MEJORAS'!A9" display="c) CONTRIBUCIONES DE MEJORAS"/>
    <hyperlink ref="FGV20" location="'CONTRIB DE MEJORAS'!A9" display="c) CONTRIBUCIONES DE MEJORAS"/>
    <hyperlink ref="FGW20" location="'CONTRIB DE MEJORAS'!A9" display="c) CONTRIBUCIONES DE MEJORAS"/>
    <hyperlink ref="FGX20" location="'CONTRIB DE MEJORAS'!A9" display="c) CONTRIBUCIONES DE MEJORAS"/>
    <hyperlink ref="FGY20" location="'CONTRIB DE MEJORAS'!A9" display="c) CONTRIBUCIONES DE MEJORAS"/>
    <hyperlink ref="FGZ20" location="'CONTRIB DE MEJORAS'!A9" display="c) CONTRIBUCIONES DE MEJORAS"/>
    <hyperlink ref="FHA20" location="'CONTRIB DE MEJORAS'!A9" display="c) CONTRIBUCIONES DE MEJORAS"/>
    <hyperlink ref="FHB20" location="'CONTRIB DE MEJORAS'!A9" display="c) CONTRIBUCIONES DE MEJORAS"/>
    <hyperlink ref="FHC20" location="'CONTRIB DE MEJORAS'!A9" display="c) CONTRIBUCIONES DE MEJORAS"/>
    <hyperlink ref="FHD20" location="'CONTRIB DE MEJORAS'!A9" display="c) CONTRIBUCIONES DE MEJORAS"/>
    <hyperlink ref="FHE20" location="'CONTRIB DE MEJORAS'!A9" display="c) CONTRIBUCIONES DE MEJORAS"/>
    <hyperlink ref="FHF20" location="'CONTRIB DE MEJORAS'!A9" display="c) CONTRIBUCIONES DE MEJORAS"/>
    <hyperlink ref="FHG20" location="'CONTRIB DE MEJORAS'!A9" display="c) CONTRIBUCIONES DE MEJORAS"/>
    <hyperlink ref="FHH20" location="'CONTRIB DE MEJORAS'!A9" display="c) CONTRIBUCIONES DE MEJORAS"/>
    <hyperlink ref="FHI20" location="'CONTRIB DE MEJORAS'!A9" display="c) CONTRIBUCIONES DE MEJORAS"/>
    <hyperlink ref="FHJ20" location="'CONTRIB DE MEJORAS'!A9" display="c) CONTRIBUCIONES DE MEJORAS"/>
    <hyperlink ref="FHK20" location="'CONTRIB DE MEJORAS'!A9" display="c) CONTRIBUCIONES DE MEJORAS"/>
    <hyperlink ref="FHL20" location="'CONTRIB DE MEJORAS'!A9" display="c) CONTRIBUCIONES DE MEJORAS"/>
    <hyperlink ref="FHM20" location="'CONTRIB DE MEJORAS'!A9" display="c) CONTRIBUCIONES DE MEJORAS"/>
    <hyperlink ref="FHN20" location="'CONTRIB DE MEJORAS'!A9" display="c) CONTRIBUCIONES DE MEJORAS"/>
    <hyperlink ref="FHO20" location="'CONTRIB DE MEJORAS'!A9" display="c) CONTRIBUCIONES DE MEJORAS"/>
    <hyperlink ref="FHP20" location="'CONTRIB DE MEJORAS'!A9" display="c) CONTRIBUCIONES DE MEJORAS"/>
    <hyperlink ref="FHQ20" location="'CONTRIB DE MEJORAS'!A9" display="c) CONTRIBUCIONES DE MEJORAS"/>
    <hyperlink ref="FHR20" location="'CONTRIB DE MEJORAS'!A9" display="c) CONTRIBUCIONES DE MEJORAS"/>
    <hyperlink ref="FHS20" location="'CONTRIB DE MEJORAS'!A9" display="c) CONTRIBUCIONES DE MEJORAS"/>
    <hyperlink ref="FHT20" location="'CONTRIB DE MEJORAS'!A9" display="c) CONTRIBUCIONES DE MEJORAS"/>
    <hyperlink ref="FHU20" location="'CONTRIB DE MEJORAS'!A9" display="c) CONTRIBUCIONES DE MEJORAS"/>
    <hyperlink ref="FHV20" location="'CONTRIB DE MEJORAS'!A9" display="c) CONTRIBUCIONES DE MEJORAS"/>
    <hyperlink ref="FHW20" location="'CONTRIB DE MEJORAS'!A9" display="c) CONTRIBUCIONES DE MEJORAS"/>
    <hyperlink ref="FHX20" location="'CONTRIB DE MEJORAS'!A9" display="c) CONTRIBUCIONES DE MEJORAS"/>
    <hyperlink ref="FHY20" location="'CONTRIB DE MEJORAS'!A9" display="c) CONTRIBUCIONES DE MEJORAS"/>
    <hyperlink ref="FHZ20" location="'CONTRIB DE MEJORAS'!A9" display="c) CONTRIBUCIONES DE MEJORAS"/>
    <hyperlink ref="FIA20" location="'CONTRIB DE MEJORAS'!A9" display="c) CONTRIBUCIONES DE MEJORAS"/>
    <hyperlink ref="FIB20" location="'CONTRIB DE MEJORAS'!A9" display="c) CONTRIBUCIONES DE MEJORAS"/>
    <hyperlink ref="FIC20" location="'CONTRIB DE MEJORAS'!A9" display="c) CONTRIBUCIONES DE MEJORAS"/>
    <hyperlink ref="FID20" location="'CONTRIB DE MEJORAS'!A9" display="c) CONTRIBUCIONES DE MEJORAS"/>
    <hyperlink ref="FIE20" location="'CONTRIB DE MEJORAS'!A9" display="c) CONTRIBUCIONES DE MEJORAS"/>
    <hyperlink ref="FIF20" location="'CONTRIB DE MEJORAS'!A9" display="c) CONTRIBUCIONES DE MEJORAS"/>
    <hyperlink ref="FIG20" location="'CONTRIB DE MEJORAS'!A9" display="c) CONTRIBUCIONES DE MEJORAS"/>
    <hyperlink ref="FIH20" location="'CONTRIB DE MEJORAS'!A9" display="c) CONTRIBUCIONES DE MEJORAS"/>
    <hyperlink ref="FII20" location="'CONTRIB DE MEJORAS'!A9" display="c) CONTRIBUCIONES DE MEJORAS"/>
    <hyperlink ref="FIJ20" location="'CONTRIB DE MEJORAS'!A9" display="c) CONTRIBUCIONES DE MEJORAS"/>
    <hyperlink ref="FIK20" location="'CONTRIB DE MEJORAS'!A9" display="c) CONTRIBUCIONES DE MEJORAS"/>
    <hyperlink ref="FIL20" location="'CONTRIB DE MEJORAS'!A9" display="c) CONTRIBUCIONES DE MEJORAS"/>
    <hyperlink ref="FIM20" location="'CONTRIB DE MEJORAS'!A9" display="c) CONTRIBUCIONES DE MEJORAS"/>
    <hyperlink ref="FIN20" location="'CONTRIB DE MEJORAS'!A9" display="c) CONTRIBUCIONES DE MEJORAS"/>
    <hyperlink ref="FIO20" location="'CONTRIB DE MEJORAS'!A9" display="c) CONTRIBUCIONES DE MEJORAS"/>
    <hyperlink ref="FIP20" location="'CONTRIB DE MEJORAS'!A9" display="c) CONTRIBUCIONES DE MEJORAS"/>
    <hyperlink ref="FIQ20" location="'CONTRIB DE MEJORAS'!A9" display="c) CONTRIBUCIONES DE MEJORAS"/>
    <hyperlink ref="FIR20" location="'CONTRIB DE MEJORAS'!A9" display="c) CONTRIBUCIONES DE MEJORAS"/>
    <hyperlink ref="FIS20" location="'CONTRIB DE MEJORAS'!A9" display="c) CONTRIBUCIONES DE MEJORAS"/>
    <hyperlink ref="FIT20" location="'CONTRIB DE MEJORAS'!A9" display="c) CONTRIBUCIONES DE MEJORAS"/>
    <hyperlink ref="FIU20" location="'CONTRIB DE MEJORAS'!A9" display="c) CONTRIBUCIONES DE MEJORAS"/>
    <hyperlink ref="FIV20" location="'CONTRIB DE MEJORAS'!A9" display="c) CONTRIBUCIONES DE MEJORAS"/>
    <hyperlink ref="FIW20" location="'CONTRIB DE MEJORAS'!A9" display="c) CONTRIBUCIONES DE MEJORAS"/>
    <hyperlink ref="FIX20" location="'CONTRIB DE MEJORAS'!A9" display="c) CONTRIBUCIONES DE MEJORAS"/>
    <hyperlink ref="FIY20" location="'CONTRIB DE MEJORAS'!A9" display="c) CONTRIBUCIONES DE MEJORAS"/>
    <hyperlink ref="FIZ20" location="'CONTRIB DE MEJORAS'!A9" display="c) CONTRIBUCIONES DE MEJORAS"/>
    <hyperlink ref="FJA20" location="'CONTRIB DE MEJORAS'!A9" display="c) CONTRIBUCIONES DE MEJORAS"/>
    <hyperlink ref="FJB20" location="'CONTRIB DE MEJORAS'!A9" display="c) CONTRIBUCIONES DE MEJORAS"/>
    <hyperlink ref="FJC20" location="'CONTRIB DE MEJORAS'!A9" display="c) CONTRIBUCIONES DE MEJORAS"/>
    <hyperlink ref="FJD20" location="'CONTRIB DE MEJORAS'!A9" display="c) CONTRIBUCIONES DE MEJORAS"/>
    <hyperlink ref="FJE20" location="'CONTRIB DE MEJORAS'!A9" display="c) CONTRIBUCIONES DE MEJORAS"/>
    <hyperlink ref="FJF20" location="'CONTRIB DE MEJORAS'!A9" display="c) CONTRIBUCIONES DE MEJORAS"/>
    <hyperlink ref="FJG20" location="'CONTRIB DE MEJORAS'!A9" display="c) CONTRIBUCIONES DE MEJORAS"/>
    <hyperlink ref="FJH20" location="'CONTRIB DE MEJORAS'!A9" display="c) CONTRIBUCIONES DE MEJORAS"/>
    <hyperlink ref="FJI20" location="'CONTRIB DE MEJORAS'!A9" display="c) CONTRIBUCIONES DE MEJORAS"/>
    <hyperlink ref="FJJ20" location="'CONTRIB DE MEJORAS'!A9" display="c) CONTRIBUCIONES DE MEJORAS"/>
    <hyperlink ref="FJK20" location="'CONTRIB DE MEJORAS'!A9" display="c) CONTRIBUCIONES DE MEJORAS"/>
    <hyperlink ref="FJL20" location="'CONTRIB DE MEJORAS'!A9" display="c) CONTRIBUCIONES DE MEJORAS"/>
    <hyperlink ref="FJM20" location="'CONTRIB DE MEJORAS'!A9" display="c) CONTRIBUCIONES DE MEJORAS"/>
    <hyperlink ref="FJN20" location="'CONTRIB DE MEJORAS'!A9" display="c) CONTRIBUCIONES DE MEJORAS"/>
    <hyperlink ref="FJO20" location="'CONTRIB DE MEJORAS'!A9" display="c) CONTRIBUCIONES DE MEJORAS"/>
    <hyperlink ref="FJP20" location="'CONTRIB DE MEJORAS'!A9" display="c) CONTRIBUCIONES DE MEJORAS"/>
    <hyperlink ref="FJQ20" location="'CONTRIB DE MEJORAS'!A9" display="c) CONTRIBUCIONES DE MEJORAS"/>
    <hyperlink ref="FJR20" location="'CONTRIB DE MEJORAS'!A9" display="c) CONTRIBUCIONES DE MEJORAS"/>
    <hyperlink ref="FJS20" location="'CONTRIB DE MEJORAS'!A9" display="c) CONTRIBUCIONES DE MEJORAS"/>
    <hyperlink ref="FJT20" location="'CONTRIB DE MEJORAS'!A9" display="c) CONTRIBUCIONES DE MEJORAS"/>
    <hyperlink ref="FJU20" location="'CONTRIB DE MEJORAS'!A9" display="c) CONTRIBUCIONES DE MEJORAS"/>
    <hyperlink ref="FJV20" location="'CONTRIB DE MEJORAS'!A9" display="c) CONTRIBUCIONES DE MEJORAS"/>
    <hyperlink ref="FJW20" location="'CONTRIB DE MEJORAS'!A9" display="c) CONTRIBUCIONES DE MEJORAS"/>
    <hyperlink ref="FJX20" location="'CONTRIB DE MEJORAS'!A9" display="c) CONTRIBUCIONES DE MEJORAS"/>
    <hyperlink ref="FJY20" location="'CONTRIB DE MEJORAS'!A9" display="c) CONTRIBUCIONES DE MEJORAS"/>
    <hyperlink ref="FJZ20" location="'CONTRIB DE MEJORAS'!A9" display="c) CONTRIBUCIONES DE MEJORAS"/>
    <hyperlink ref="FKA20" location="'CONTRIB DE MEJORAS'!A9" display="c) CONTRIBUCIONES DE MEJORAS"/>
    <hyperlink ref="FKB20" location="'CONTRIB DE MEJORAS'!A9" display="c) CONTRIBUCIONES DE MEJORAS"/>
    <hyperlink ref="FKC20" location="'CONTRIB DE MEJORAS'!A9" display="c) CONTRIBUCIONES DE MEJORAS"/>
    <hyperlink ref="FKD20" location="'CONTRIB DE MEJORAS'!A9" display="c) CONTRIBUCIONES DE MEJORAS"/>
    <hyperlink ref="FKE20" location="'CONTRIB DE MEJORAS'!A9" display="c) CONTRIBUCIONES DE MEJORAS"/>
    <hyperlink ref="FKF20" location="'CONTRIB DE MEJORAS'!A9" display="c) CONTRIBUCIONES DE MEJORAS"/>
    <hyperlink ref="FKG20" location="'CONTRIB DE MEJORAS'!A9" display="c) CONTRIBUCIONES DE MEJORAS"/>
    <hyperlink ref="FKH20" location="'CONTRIB DE MEJORAS'!A9" display="c) CONTRIBUCIONES DE MEJORAS"/>
    <hyperlink ref="FKI20" location="'CONTRIB DE MEJORAS'!A9" display="c) CONTRIBUCIONES DE MEJORAS"/>
    <hyperlink ref="FKJ20" location="'CONTRIB DE MEJORAS'!A9" display="c) CONTRIBUCIONES DE MEJORAS"/>
    <hyperlink ref="FKK20" location="'CONTRIB DE MEJORAS'!A9" display="c) CONTRIBUCIONES DE MEJORAS"/>
    <hyperlink ref="FKL20" location="'CONTRIB DE MEJORAS'!A9" display="c) CONTRIBUCIONES DE MEJORAS"/>
    <hyperlink ref="FKM20" location="'CONTRIB DE MEJORAS'!A9" display="c) CONTRIBUCIONES DE MEJORAS"/>
    <hyperlink ref="FKN20" location="'CONTRIB DE MEJORAS'!A9" display="c) CONTRIBUCIONES DE MEJORAS"/>
    <hyperlink ref="FKO20" location="'CONTRIB DE MEJORAS'!A9" display="c) CONTRIBUCIONES DE MEJORAS"/>
    <hyperlink ref="FKP20" location="'CONTRIB DE MEJORAS'!A9" display="c) CONTRIBUCIONES DE MEJORAS"/>
    <hyperlink ref="FKQ20" location="'CONTRIB DE MEJORAS'!A9" display="c) CONTRIBUCIONES DE MEJORAS"/>
    <hyperlink ref="FKR20" location="'CONTRIB DE MEJORAS'!A9" display="c) CONTRIBUCIONES DE MEJORAS"/>
    <hyperlink ref="FKS20" location="'CONTRIB DE MEJORAS'!A9" display="c) CONTRIBUCIONES DE MEJORAS"/>
    <hyperlink ref="FKT20" location="'CONTRIB DE MEJORAS'!A9" display="c) CONTRIBUCIONES DE MEJORAS"/>
    <hyperlink ref="FKU20" location="'CONTRIB DE MEJORAS'!A9" display="c) CONTRIBUCIONES DE MEJORAS"/>
    <hyperlink ref="FKV20" location="'CONTRIB DE MEJORAS'!A9" display="c) CONTRIBUCIONES DE MEJORAS"/>
    <hyperlink ref="FKW20" location="'CONTRIB DE MEJORAS'!A9" display="c) CONTRIBUCIONES DE MEJORAS"/>
    <hyperlink ref="FKX20" location="'CONTRIB DE MEJORAS'!A9" display="c) CONTRIBUCIONES DE MEJORAS"/>
    <hyperlink ref="FKY20" location="'CONTRIB DE MEJORAS'!A9" display="c) CONTRIBUCIONES DE MEJORAS"/>
    <hyperlink ref="FKZ20" location="'CONTRIB DE MEJORAS'!A9" display="c) CONTRIBUCIONES DE MEJORAS"/>
    <hyperlink ref="FLA20" location="'CONTRIB DE MEJORAS'!A9" display="c) CONTRIBUCIONES DE MEJORAS"/>
    <hyperlink ref="FLB20" location="'CONTRIB DE MEJORAS'!A9" display="c) CONTRIBUCIONES DE MEJORAS"/>
    <hyperlink ref="FLC20" location="'CONTRIB DE MEJORAS'!A9" display="c) CONTRIBUCIONES DE MEJORAS"/>
    <hyperlink ref="FLD20" location="'CONTRIB DE MEJORAS'!A9" display="c) CONTRIBUCIONES DE MEJORAS"/>
    <hyperlink ref="FLE20" location="'CONTRIB DE MEJORAS'!A9" display="c) CONTRIBUCIONES DE MEJORAS"/>
    <hyperlink ref="FLF20" location="'CONTRIB DE MEJORAS'!A9" display="c) CONTRIBUCIONES DE MEJORAS"/>
    <hyperlink ref="FLG20" location="'CONTRIB DE MEJORAS'!A9" display="c) CONTRIBUCIONES DE MEJORAS"/>
    <hyperlink ref="FLH20" location="'CONTRIB DE MEJORAS'!A9" display="c) CONTRIBUCIONES DE MEJORAS"/>
    <hyperlink ref="FLI20" location="'CONTRIB DE MEJORAS'!A9" display="c) CONTRIBUCIONES DE MEJORAS"/>
    <hyperlink ref="FLJ20" location="'CONTRIB DE MEJORAS'!A9" display="c) CONTRIBUCIONES DE MEJORAS"/>
    <hyperlink ref="FLK20" location="'CONTRIB DE MEJORAS'!A9" display="c) CONTRIBUCIONES DE MEJORAS"/>
    <hyperlink ref="FLL20" location="'CONTRIB DE MEJORAS'!A9" display="c) CONTRIBUCIONES DE MEJORAS"/>
    <hyperlink ref="FLM20" location="'CONTRIB DE MEJORAS'!A9" display="c) CONTRIBUCIONES DE MEJORAS"/>
    <hyperlink ref="FLN20" location="'CONTRIB DE MEJORAS'!A9" display="c) CONTRIBUCIONES DE MEJORAS"/>
    <hyperlink ref="FLO20" location="'CONTRIB DE MEJORAS'!A9" display="c) CONTRIBUCIONES DE MEJORAS"/>
    <hyperlink ref="FLP20" location="'CONTRIB DE MEJORAS'!A9" display="c) CONTRIBUCIONES DE MEJORAS"/>
    <hyperlink ref="FLQ20" location="'CONTRIB DE MEJORAS'!A9" display="c) CONTRIBUCIONES DE MEJORAS"/>
    <hyperlink ref="FLR20" location="'CONTRIB DE MEJORAS'!A9" display="c) CONTRIBUCIONES DE MEJORAS"/>
    <hyperlink ref="FLS20" location="'CONTRIB DE MEJORAS'!A9" display="c) CONTRIBUCIONES DE MEJORAS"/>
    <hyperlink ref="FLT20" location="'CONTRIB DE MEJORAS'!A9" display="c) CONTRIBUCIONES DE MEJORAS"/>
    <hyperlink ref="FLU20" location="'CONTRIB DE MEJORAS'!A9" display="c) CONTRIBUCIONES DE MEJORAS"/>
    <hyperlink ref="FLV20" location="'CONTRIB DE MEJORAS'!A9" display="c) CONTRIBUCIONES DE MEJORAS"/>
    <hyperlink ref="FLW20" location="'CONTRIB DE MEJORAS'!A9" display="c) CONTRIBUCIONES DE MEJORAS"/>
    <hyperlink ref="FLX20" location="'CONTRIB DE MEJORAS'!A9" display="c) CONTRIBUCIONES DE MEJORAS"/>
    <hyperlink ref="FLY20" location="'CONTRIB DE MEJORAS'!A9" display="c) CONTRIBUCIONES DE MEJORAS"/>
    <hyperlink ref="FLZ20" location="'CONTRIB DE MEJORAS'!A9" display="c) CONTRIBUCIONES DE MEJORAS"/>
    <hyperlink ref="FMA20" location="'CONTRIB DE MEJORAS'!A9" display="c) CONTRIBUCIONES DE MEJORAS"/>
    <hyperlink ref="FMB20" location="'CONTRIB DE MEJORAS'!A9" display="c) CONTRIBUCIONES DE MEJORAS"/>
    <hyperlink ref="FMC20" location="'CONTRIB DE MEJORAS'!A9" display="c) CONTRIBUCIONES DE MEJORAS"/>
    <hyperlink ref="FMD20" location="'CONTRIB DE MEJORAS'!A9" display="c) CONTRIBUCIONES DE MEJORAS"/>
    <hyperlink ref="FME20" location="'CONTRIB DE MEJORAS'!A9" display="c) CONTRIBUCIONES DE MEJORAS"/>
    <hyperlink ref="FMF20" location="'CONTRIB DE MEJORAS'!A9" display="c) CONTRIBUCIONES DE MEJORAS"/>
    <hyperlink ref="FMG20" location="'CONTRIB DE MEJORAS'!A9" display="c) CONTRIBUCIONES DE MEJORAS"/>
    <hyperlink ref="FMH20" location="'CONTRIB DE MEJORAS'!A9" display="c) CONTRIBUCIONES DE MEJORAS"/>
    <hyperlink ref="FMI20" location="'CONTRIB DE MEJORAS'!A9" display="c) CONTRIBUCIONES DE MEJORAS"/>
    <hyperlink ref="FMJ20" location="'CONTRIB DE MEJORAS'!A9" display="c) CONTRIBUCIONES DE MEJORAS"/>
    <hyperlink ref="FMK20" location="'CONTRIB DE MEJORAS'!A9" display="c) CONTRIBUCIONES DE MEJORAS"/>
    <hyperlink ref="FML20" location="'CONTRIB DE MEJORAS'!A9" display="c) CONTRIBUCIONES DE MEJORAS"/>
    <hyperlink ref="FMM20" location="'CONTRIB DE MEJORAS'!A9" display="c) CONTRIBUCIONES DE MEJORAS"/>
    <hyperlink ref="FMN20" location="'CONTRIB DE MEJORAS'!A9" display="c) CONTRIBUCIONES DE MEJORAS"/>
    <hyperlink ref="FMO20" location="'CONTRIB DE MEJORAS'!A9" display="c) CONTRIBUCIONES DE MEJORAS"/>
    <hyperlink ref="FMP20" location="'CONTRIB DE MEJORAS'!A9" display="c) CONTRIBUCIONES DE MEJORAS"/>
    <hyperlink ref="FMQ20" location="'CONTRIB DE MEJORAS'!A9" display="c) CONTRIBUCIONES DE MEJORAS"/>
    <hyperlink ref="FMR20" location="'CONTRIB DE MEJORAS'!A9" display="c) CONTRIBUCIONES DE MEJORAS"/>
    <hyperlink ref="FMS20" location="'CONTRIB DE MEJORAS'!A9" display="c) CONTRIBUCIONES DE MEJORAS"/>
    <hyperlink ref="FMT20" location="'CONTRIB DE MEJORAS'!A9" display="c) CONTRIBUCIONES DE MEJORAS"/>
    <hyperlink ref="FMU20" location="'CONTRIB DE MEJORAS'!A9" display="c) CONTRIBUCIONES DE MEJORAS"/>
    <hyperlink ref="FMV20" location="'CONTRIB DE MEJORAS'!A9" display="c) CONTRIBUCIONES DE MEJORAS"/>
    <hyperlink ref="FMW20" location="'CONTRIB DE MEJORAS'!A9" display="c) CONTRIBUCIONES DE MEJORAS"/>
    <hyperlink ref="FMX20" location="'CONTRIB DE MEJORAS'!A9" display="c) CONTRIBUCIONES DE MEJORAS"/>
    <hyperlink ref="FMY20" location="'CONTRIB DE MEJORAS'!A9" display="c) CONTRIBUCIONES DE MEJORAS"/>
    <hyperlink ref="FMZ20" location="'CONTRIB DE MEJORAS'!A9" display="c) CONTRIBUCIONES DE MEJORAS"/>
    <hyperlink ref="FNA20" location="'CONTRIB DE MEJORAS'!A9" display="c) CONTRIBUCIONES DE MEJORAS"/>
    <hyperlink ref="FNB20" location="'CONTRIB DE MEJORAS'!A9" display="c) CONTRIBUCIONES DE MEJORAS"/>
    <hyperlink ref="FNC20" location="'CONTRIB DE MEJORAS'!A9" display="c) CONTRIBUCIONES DE MEJORAS"/>
    <hyperlink ref="FND20" location="'CONTRIB DE MEJORAS'!A9" display="c) CONTRIBUCIONES DE MEJORAS"/>
    <hyperlink ref="FNE20" location="'CONTRIB DE MEJORAS'!A9" display="c) CONTRIBUCIONES DE MEJORAS"/>
    <hyperlink ref="FNF20" location="'CONTRIB DE MEJORAS'!A9" display="c) CONTRIBUCIONES DE MEJORAS"/>
    <hyperlink ref="FNG20" location="'CONTRIB DE MEJORAS'!A9" display="c) CONTRIBUCIONES DE MEJORAS"/>
    <hyperlink ref="FNH20" location="'CONTRIB DE MEJORAS'!A9" display="c) CONTRIBUCIONES DE MEJORAS"/>
    <hyperlink ref="FNI20" location="'CONTRIB DE MEJORAS'!A9" display="c) CONTRIBUCIONES DE MEJORAS"/>
    <hyperlink ref="FNJ20" location="'CONTRIB DE MEJORAS'!A9" display="c) CONTRIBUCIONES DE MEJORAS"/>
    <hyperlink ref="FNK20" location="'CONTRIB DE MEJORAS'!A9" display="c) CONTRIBUCIONES DE MEJORAS"/>
    <hyperlink ref="FNL20" location="'CONTRIB DE MEJORAS'!A9" display="c) CONTRIBUCIONES DE MEJORAS"/>
    <hyperlink ref="FNM20" location="'CONTRIB DE MEJORAS'!A9" display="c) CONTRIBUCIONES DE MEJORAS"/>
    <hyperlink ref="FNN20" location="'CONTRIB DE MEJORAS'!A9" display="c) CONTRIBUCIONES DE MEJORAS"/>
    <hyperlink ref="FNO20" location="'CONTRIB DE MEJORAS'!A9" display="c) CONTRIBUCIONES DE MEJORAS"/>
    <hyperlink ref="FNP20" location="'CONTRIB DE MEJORAS'!A9" display="c) CONTRIBUCIONES DE MEJORAS"/>
    <hyperlink ref="FNQ20" location="'CONTRIB DE MEJORAS'!A9" display="c) CONTRIBUCIONES DE MEJORAS"/>
    <hyperlink ref="FNR20" location="'CONTRIB DE MEJORAS'!A9" display="c) CONTRIBUCIONES DE MEJORAS"/>
    <hyperlink ref="FNS20" location="'CONTRIB DE MEJORAS'!A9" display="c) CONTRIBUCIONES DE MEJORAS"/>
    <hyperlink ref="FNT20" location="'CONTRIB DE MEJORAS'!A9" display="c) CONTRIBUCIONES DE MEJORAS"/>
    <hyperlink ref="FNU20" location="'CONTRIB DE MEJORAS'!A9" display="c) CONTRIBUCIONES DE MEJORAS"/>
    <hyperlink ref="FNV20" location="'CONTRIB DE MEJORAS'!A9" display="c) CONTRIBUCIONES DE MEJORAS"/>
    <hyperlink ref="FNW20" location="'CONTRIB DE MEJORAS'!A9" display="c) CONTRIBUCIONES DE MEJORAS"/>
    <hyperlink ref="FNX20" location="'CONTRIB DE MEJORAS'!A9" display="c) CONTRIBUCIONES DE MEJORAS"/>
    <hyperlink ref="FNY20" location="'CONTRIB DE MEJORAS'!A9" display="c) CONTRIBUCIONES DE MEJORAS"/>
    <hyperlink ref="FNZ20" location="'CONTRIB DE MEJORAS'!A9" display="c) CONTRIBUCIONES DE MEJORAS"/>
    <hyperlink ref="FOA20" location="'CONTRIB DE MEJORAS'!A9" display="c) CONTRIBUCIONES DE MEJORAS"/>
    <hyperlink ref="FOB20" location="'CONTRIB DE MEJORAS'!A9" display="c) CONTRIBUCIONES DE MEJORAS"/>
    <hyperlink ref="FOC20" location="'CONTRIB DE MEJORAS'!A9" display="c) CONTRIBUCIONES DE MEJORAS"/>
    <hyperlink ref="FOD20" location="'CONTRIB DE MEJORAS'!A9" display="c) CONTRIBUCIONES DE MEJORAS"/>
    <hyperlink ref="FOE20" location="'CONTRIB DE MEJORAS'!A9" display="c) CONTRIBUCIONES DE MEJORAS"/>
    <hyperlink ref="FOF20" location="'CONTRIB DE MEJORAS'!A9" display="c) CONTRIBUCIONES DE MEJORAS"/>
    <hyperlink ref="FOG20" location="'CONTRIB DE MEJORAS'!A9" display="c) CONTRIBUCIONES DE MEJORAS"/>
    <hyperlink ref="FOH20" location="'CONTRIB DE MEJORAS'!A9" display="c) CONTRIBUCIONES DE MEJORAS"/>
    <hyperlink ref="FOI20" location="'CONTRIB DE MEJORAS'!A9" display="c) CONTRIBUCIONES DE MEJORAS"/>
    <hyperlink ref="FOJ20" location="'CONTRIB DE MEJORAS'!A9" display="c) CONTRIBUCIONES DE MEJORAS"/>
    <hyperlink ref="FOK20" location="'CONTRIB DE MEJORAS'!A9" display="c) CONTRIBUCIONES DE MEJORAS"/>
    <hyperlink ref="FOL20" location="'CONTRIB DE MEJORAS'!A9" display="c) CONTRIBUCIONES DE MEJORAS"/>
    <hyperlink ref="FOM20" location="'CONTRIB DE MEJORAS'!A9" display="c) CONTRIBUCIONES DE MEJORAS"/>
    <hyperlink ref="FON20" location="'CONTRIB DE MEJORAS'!A9" display="c) CONTRIBUCIONES DE MEJORAS"/>
    <hyperlink ref="FOO20" location="'CONTRIB DE MEJORAS'!A9" display="c) CONTRIBUCIONES DE MEJORAS"/>
    <hyperlink ref="FOP20" location="'CONTRIB DE MEJORAS'!A9" display="c) CONTRIBUCIONES DE MEJORAS"/>
    <hyperlink ref="FOQ20" location="'CONTRIB DE MEJORAS'!A9" display="c) CONTRIBUCIONES DE MEJORAS"/>
    <hyperlink ref="FOR20" location="'CONTRIB DE MEJORAS'!A9" display="c) CONTRIBUCIONES DE MEJORAS"/>
    <hyperlink ref="FOS20" location="'CONTRIB DE MEJORAS'!A9" display="c) CONTRIBUCIONES DE MEJORAS"/>
    <hyperlink ref="FOT20" location="'CONTRIB DE MEJORAS'!A9" display="c) CONTRIBUCIONES DE MEJORAS"/>
    <hyperlink ref="FOU20" location="'CONTRIB DE MEJORAS'!A9" display="c) CONTRIBUCIONES DE MEJORAS"/>
    <hyperlink ref="FOV20" location="'CONTRIB DE MEJORAS'!A9" display="c) CONTRIBUCIONES DE MEJORAS"/>
    <hyperlink ref="FOW20" location="'CONTRIB DE MEJORAS'!A9" display="c) CONTRIBUCIONES DE MEJORAS"/>
    <hyperlink ref="FOX20" location="'CONTRIB DE MEJORAS'!A9" display="c) CONTRIBUCIONES DE MEJORAS"/>
    <hyperlink ref="FOY20" location="'CONTRIB DE MEJORAS'!A9" display="c) CONTRIBUCIONES DE MEJORAS"/>
    <hyperlink ref="FOZ20" location="'CONTRIB DE MEJORAS'!A9" display="c) CONTRIBUCIONES DE MEJORAS"/>
    <hyperlink ref="FPA20" location="'CONTRIB DE MEJORAS'!A9" display="c) CONTRIBUCIONES DE MEJORAS"/>
    <hyperlink ref="FPB20" location="'CONTRIB DE MEJORAS'!A9" display="c) CONTRIBUCIONES DE MEJORAS"/>
    <hyperlink ref="FPC20" location="'CONTRIB DE MEJORAS'!A9" display="c) CONTRIBUCIONES DE MEJORAS"/>
    <hyperlink ref="FPD20" location="'CONTRIB DE MEJORAS'!A9" display="c) CONTRIBUCIONES DE MEJORAS"/>
    <hyperlink ref="FPE20" location="'CONTRIB DE MEJORAS'!A9" display="c) CONTRIBUCIONES DE MEJORAS"/>
    <hyperlink ref="FPF20" location="'CONTRIB DE MEJORAS'!A9" display="c) CONTRIBUCIONES DE MEJORAS"/>
    <hyperlink ref="FPG20" location="'CONTRIB DE MEJORAS'!A9" display="c) CONTRIBUCIONES DE MEJORAS"/>
    <hyperlink ref="FPH20" location="'CONTRIB DE MEJORAS'!A9" display="c) CONTRIBUCIONES DE MEJORAS"/>
    <hyperlink ref="FPI20" location="'CONTRIB DE MEJORAS'!A9" display="c) CONTRIBUCIONES DE MEJORAS"/>
    <hyperlink ref="FPJ20" location="'CONTRIB DE MEJORAS'!A9" display="c) CONTRIBUCIONES DE MEJORAS"/>
    <hyperlink ref="FPK20" location="'CONTRIB DE MEJORAS'!A9" display="c) CONTRIBUCIONES DE MEJORAS"/>
    <hyperlink ref="FPL20" location="'CONTRIB DE MEJORAS'!A9" display="c) CONTRIBUCIONES DE MEJORAS"/>
    <hyperlink ref="FPM20" location="'CONTRIB DE MEJORAS'!A9" display="c) CONTRIBUCIONES DE MEJORAS"/>
    <hyperlink ref="FPN20" location="'CONTRIB DE MEJORAS'!A9" display="c) CONTRIBUCIONES DE MEJORAS"/>
    <hyperlink ref="FPO20" location="'CONTRIB DE MEJORAS'!A9" display="c) CONTRIBUCIONES DE MEJORAS"/>
    <hyperlink ref="FPP20" location="'CONTRIB DE MEJORAS'!A9" display="c) CONTRIBUCIONES DE MEJORAS"/>
    <hyperlink ref="FPQ20" location="'CONTRIB DE MEJORAS'!A9" display="c) CONTRIBUCIONES DE MEJORAS"/>
    <hyperlink ref="FPR20" location="'CONTRIB DE MEJORAS'!A9" display="c) CONTRIBUCIONES DE MEJORAS"/>
    <hyperlink ref="FPS20" location="'CONTRIB DE MEJORAS'!A9" display="c) CONTRIBUCIONES DE MEJORAS"/>
    <hyperlink ref="FPT20" location="'CONTRIB DE MEJORAS'!A9" display="c) CONTRIBUCIONES DE MEJORAS"/>
    <hyperlink ref="FPU20" location="'CONTRIB DE MEJORAS'!A9" display="c) CONTRIBUCIONES DE MEJORAS"/>
    <hyperlink ref="FPV20" location="'CONTRIB DE MEJORAS'!A9" display="c) CONTRIBUCIONES DE MEJORAS"/>
    <hyperlink ref="FPW20" location="'CONTRIB DE MEJORAS'!A9" display="c) CONTRIBUCIONES DE MEJORAS"/>
    <hyperlink ref="FPX20" location="'CONTRIB DE MEJORAS'!A9" display="c) CONTRIBUCIONES DE MEJORAS"/>
    <hyperlink ref="FPY20" location="'CONTRIB DE MEJORAS'!A9" display="c) CONTRIBUCIONES DE MEJORAS"/>
    <hyperlink ref="FPZ20" location="'CONTRIB DE MEJORAS'!A9" display="c) CONTRIBUCIONES DE MEJORAS"/>
    <hyperlink ref="FQA20" location="'CONTRIB DE MEJORAS'!A9" display="c) CONTRIBUCIONES DE MEJORAS"/>
    <hyperlink ref="FQB20" location="'CONTRIB DE MEJORAS'!A9" display="c) CONTRIBUCIONES DE MEJORAS"/>
    <hyperlink ref="FQC20" location="'CONTRIB DE MEJORAS'!A9" display="c) CONTRIBUCIONES DE MEJORAS"/>
    <hyperlink ref="FQD20" location="'CONTRIB DE MEJORAS'!A9" display="c) CONTRIBUCIONES DE MEJORAS"/>
    <hyperlink ref="FQE20" location="'CONTRIB DE MEJORAS'!A9" display="c) CONTRIBUCIONES DE MEJORAS"/>
    <hyperlink ref="FQF20" location="'CONTRIB DE MEJORAS'!A9" display="c) CONTRIBUCIONES DE MEJORAS"/>
    <hyperlink ref="FQG20" location="'CONTRIB DE MEJORAS'!A9" display="c) CONTRIBUCIONES DE MEJORAS"/>
    <hyperlink ref="FQH20" location="'CONTRIB DE MEJORAS'!A9" display="c) CONTRIBUCIONES DE MEJORAS"/>
    <hyperlink ref="FQI20" location="'CONTRIB DE MEJORAS'!A9" display="c) CONTRIBUCIONES DE MEJORAS"/>
    <hyperlink ref="FQJ20" location="'CONTRIB DE MEJORAS'!A9" display="c) CONTRIBUCIONES DE MEJORAS"/>
    <hyperlink ref="FQK20" location="'CONTRIB DE MEJORAS'!A9" display="c) CONTRIBUCIONES DE MEJORAS"/>
    <hyperlink ref="FQL20" location="'CONTRIB DE MEJORAS'!A9" display="c) CONTRIBUCIONES DE MEJORAS"/>
    <hyperlink ref="FQM20" location="'CONTRIB DE MEJORAS'!A9" display="c) CONTRIBUCIONES DE MEJORAS"/>
    <hyperlink ref="FQN20" location="'CONTRIB DE MEJORAS'!A9" display="c) CONTRIBUCIONES DE MEJORAS"/>
    <hyperlink ref="FQO20" location="'CONTRIB DE MEJORAS'!A9" display="c) CONTRIBUCIONES DE MEJORAS"/>
    <hyperlink ref="FQP20" location="'CONTRIB DE MEJORAS'!A9" display="c) CONTRIBUCIONES DE MEJORAS"/>
    <hyperlink ref="FQQ20" location="'CONTRIB DE MEJORAS'!A9" display="c) CONTRIBUCIONES DE MEJORAS"/>
    <hyperlink ref="FQR20" location="'CONTRIB DE MEJORAS'!A9" display="c) CONTRIBUCIONES DE MEJORAS"/>
    <hyperlink ref="FQS20" location="'CONTRIB DE MEJORAS'!A9" display="c) CONTRIBUCIONES DE MEJORAS"/>
    <hyperlink ref="FQT20" location="'CONTRIB DE MEJORAS'!A9" display="c) CONTRIBUCIONES DE MEJORAS"/>
    <hyperlink ref="FQU20" location="'CONTRIB DE MEJORAS'!A9" display="c) CONTRIBUCIONES DE MEJORAS"/>
    <hyperlink ref="FQV20" location="'CONTRIB DE MEJORAS'!A9" display="c) CONTRIBUCIONES DE MEJORAS"/>
    <hyperlink ref="FQW20" location="'CONTRIB DE MEJORAS'!A9" display="c) CONTRIBUCIONES DE MEJORAS"/>
    <hyperlink ref="FQX20" location="'CONTRIB DE MEJORAS'!A9" display="c) CONTRIBUCIONES DE MEJORAS"/>
    <hyperlink ref="FQY20" location="'CONTRIB DE MEJORAS'!A9" display="c) CONTRIBUCIONES DE MEJORAS"/>
    <hyperlink ref="FQZ20" location="'CONTRIB DE MEJORAS'!A9" display="c) CONTRIBUCIONES DE MEJORAS"/>
    <hyperlink ref="FRA20" location="'CONTRIB DE MEJORAS'!A9" display="c) CONTRIBUCIONES DE MEJORAS"/>
    <hyperlink ref="FRB20" location="'CONTRIB DE MEJORAS'!A9" display="c) CONTRIBUCIONES DE MEJORAS"/>
    <hyperlink ref="FRC20" location="'CONTRIB DE MEJORAS'!A9" display="c) CONTRIBUCIONES DE MEJORAS"/>
    <hyperlink ref="FRD20" location="'CONTRIB DE MEJORAS'!A9" display="c) CONTRIBUCIONES DE MEJORAS"/>
    <hyperlink ref="FRE20" location="'CONTRIB DE MEJORAS'!A9" display="c) CONTRIBUCIONES DE MEJORAS"/>
    <hyperlink ref="FRF20" location="'CONTRIB DE MEJORAS'!A9" display="c) CONTRIBUCIONES DE MEJORAS"/>
    <hyperlink ref="FRG20" location="'CONTRIB DE MEJORAS'!A9" display="c) CONTRIBUCIONES DE MEJORAS"/>
    <hyperlink ref="FRH20" location="'CONTRIB DE MEJORAS'!A9" display="c) CONTRIBUCIONES DE MEJORAS"/>
    <hyperlink ref="FRI20" location="'CONTRIB DE MEJORAS'!A9" display="c) CONTRIBUCIONES DE MEJORAS"/>
    <hyperlink ref="FRJ20" location="'CONTRIB DE MEJORAS'!A9" display="c) CONTRIBUCIONES DE MEJORAS"/>
    <hyperlink ref="FRK20" location="'CONTRIB DE MEJORAS'!A9" display="c) CONTRIBUCIONES DE MEJORAS"/>
    <hyperlink ref="FRL20" location="'CONTRIB DE MEJORAS'!A9" display="c) CONTRIBUCIONES DE MEJORAS"/>
    <hyperlink ref="FRM20" location="'CONTRIB DE MEJORAS'!A9" display="c) CONTRIBUCIONES DE MEJORAS"/>
    <hyperlink ref="FRN20" location="'CONTRIB DE MEJORAS'!A9" display="c) CONTRIBUCIONES DE MEJORAS"/>
    <hyperlink ref="FRO20" location="'CONTRIB DE MEJORAS'!A9" display="c) CONTRIBUCIONES DE MEJORAS"/>
    <hyperlink ref="FRP20" location="'CONTRIB DE MEJORAS'!A9" display="c) CONTRIBUCIONES DE MEJORAS"/>
    <hyperlink ref="FRQ20" location="'CONTRIB DE MEJORAS'!A9" display="c) CONTRIBUCIONES DE MEJORAS"/>
    <hyperlink ref="FRR20" location="'CONTRIB DE MEJORAS'!A9" display="c) CONTRIBUCIONES DE MEJORAS"/>
    <hyperlink ref="FRS20" location="'CONTRIB DE MEJORAS'!A9" display="c) CONTRIBUCIONES DE MEJORAS"/>
    <hyperlink ref="FRT20" location="'CONTRIB DE MEJORAS'!A9" display="c) CONTRIBUCIONES DE MEJORAS"/>
    <hyperlink ref="FRU20" location="'CONTRIB DE MEJORAS'!A9" display="c) CONTRIBUCIONES DE MEJORAS"/>
    <hyperlink ref="FRV20" location="'CONTRIB DE MEJORAS'!A9" display="c) CONTRIBUCIONES DE MEJORAS"/>
    <hyperlink ref="FRW20" location="'CONTRIB DE MEJORAS'!A9" display="c) CONTRIBUCIONES DE MEJORAS"/>
    <hyperlink ref="FRX20" location="'CONTRIB DE MEJORAS'!A9" display="c) CONTRIBUCIONES DE MEJORAS"/>
    <hyperlink ref="FRY20" location="'CONTRIB DE MEJORAS'!A9" display="c) CONTRIBUCIONES DE MEJORAS"/>
    <hyperlink ref="FRZ20" location="'CONTRIB DE MEJORAS'!A9" display="c) CONTRIBUCIONES DE MEJORAS"/>
    <hyperlink ref="FSA20" location="'CONTRIB DE MEJORAS'!A9" display="c) CONTRIBUCIONES DE MEJORAS"/>
    <hyperlink ref="FSB20" location="'CONTRIB DE MEJORAS'!A9" display="c) CONTRIBUCIONES DE MEJORAS"/>
    <hyperlink ref="FSC20" location="'CONTRIB DE MEJORAS'!A9" display="c) CONTRIBUCIONES DE MEJORAS"/>
    <hyperlink ref="FSD20" location="'CONTRIB DE MEJORAS'!A9" display="c) CONTRIBUCIONES DE MEJORAS"/>
    <hyperlink ref="FSE20" location="'CONTRIB DE MEJORAS'!A9" display="c) CONTRIBUCIONES DE MEJORAS"/>
    <hyperlink ref="FSF20" location="'CONTRIB DE MEJORAS'!A9" display="c) CONTRIBUCIONES DE MEJORAS"/>
    <hyperlink ref="FSG20" location="'CONTRIB DE MEJORAS'!A9" display="c) CONTRIBUCIONES DE MEJORAS"/>
    <hyperlink ref="FSH20" location="'CONTRIB DE MEJORAS'!A9" display="c) CONTRIBUCIONES DE MEJORAS"/>
    <hyperlink ref="FSI20" location="'CONTRIB DE MEJORAS'!A9" display="c) CONTRIBUCIONES DE MEJORAS"/>
    <hyperlink ref="FSJ20" location="'CONTRIB DE MEJORAS'!A9" display="c) CONTRIBUCIONES DE MEJORAS"/>
    <hyperlink ref="FSK20" location="'CONTRIB DE MEJORAS'!A9" display="c) CONTRIBUCIONES DE MEJORAS"/>
    <hyperlink ref="FSL20" location="'CONTRIB DE MEJORAS'!A9" display="c) CONTRIBUCIONES DE MEJORAS"/>
    <hyperlink ref="FSM20" location="'CONTRIB DE MEJORAS'!A9" display="c) CONTRIBUCIONES DE MEJORAS"/>
    <hyperlink ref="FSN20" location="'CONTRIB DE MEJORAS'!A9" display="c) CONTRIBUCIONES DE MEJORAS"/>
    <hyperlink ref="FSO20" location="'CONTRIB DE MEJORAS'!A9" display="c) CONTRIBUCIONES DE MEJORAS"/>
    <hyperlink ref="FSP20" location="'CONTRIB DE MEJORAS'!A9" display="c) CONTRIBUCIONES DE MEJORAS"/>
    <hyperlink ref="FSQ20" location="'CONTRIB DE MEJORAS'!A9" display="c) CONTRIBUCIONES DE MEJORAS"/>
    <hyperlink ref="FSR20" location="'CONTRIB DE MEJORAS'!A9" display="c) CONTRIBUCIONES DE MEJORAS"/>
    <hyperlink ref="FSS20" location="'CONTRIB DE MEJORAS'!A9" display="c) CONTRIBUCIONES DE MEJORAS"/>
    <hyperlink ref="FST20" location="'CONTRIB DE MEJORAS'!A9" display="c) CONTRIBUCIONES DE MEJORAS"/>
    <hyperlink ref="FSU20" location="'CONTRIB DE MEJORAS'!A9" display="c) CONTRIBUCIONES DE MEJORAS"/>
    <hyperlink ref="FSV20" location="'CONTRIB DE MEJORAS'!A9" display="c) CONTRIBUCIONES DE MEJORAS"/>
    <hyperlink ref="FSW20" location="'CONTRIB DE MEJORAS'!A9" display="c) CONTRIBUCIONES DE MEJORAS"/>
    <hyperlink ref="FSX20" location="'CONTRIB DE MEJORAS'!A9" display="c) CONTRIBUCIONES DE MEJORAS"/>
    <hyperlink ref="FSY20" location="'CONTRIB DE MEJORAS'!A9" display="c) CONTRIBUCIONES DE MEJORAS"/>
    <hyperlink ref="FSZ20" location="'CONTRIB DE MEJORAS'!A9" display="c) CONTRIBUCIONES DE MEJORAS"/>
    <hyperlink ref="FTA20" location="'CONTRIB DE MEJORAS'!A9" display="c) CONTRIBUCIONES DE MEJORAS"/>
    <hyperlink ref="FTB20" location="'CONTRIB DE MEJORAS'!A9" display="c) CONTRIBUCIONES DE MEJORAS"/>
    <hyperlink ref="FTC20" location="'CONTRIB DE MEJORAS'!A9" display="c) CONTRIBUCIONES DE MEJORAS"/>
    <hyperlink ref="FTD20" location="'CONTRIB DE MEJORAS'!A9" display="c) CONTRIBUCIONES DE MEJORAS"/>
    <hyperlink ref="FTE20" location="'CONTRIB DE MEJORAS'!A9" display="c) CONTRIBUCIONES DE MEJORAS"/>
    <hyperlink ref="FTF20" location="'CONTRIB DE MEJORAS'!A9" display="c) CONTRIBUCIONES DE MEJORAS"/>
    <hyperlink ref="FTG20" location="'CONTRIB DE MEJORAS'!A9" display="c) CONTRIBUCIONES DE MEJORAS"/>
    <hyperlink ref="FTH20" location="'CONTRIB DE MEJORAS'!A9" display="c) CONTRIBUCIONES DE MEJORAS"/>
    <hyperlink ref="FTI20" location="'CONTRIB DE MEJORAS'!A9" display="c) CONTRIBUCIONES DE MEJORAS"/>
    <hyperlink ref="FTJ20" location="'CONTRIB DE MEJORAS'!A9" display="c) CONTRIBUCIONES DE MEJORAS"/>
    <hyperlink ref="FTK20" location="'CONTRIB DE MEJORAS'!A9" display="c) CONTRIBUCIONES DE MEJORAS"/>
    <hyperlink ref="FTL20" location="'CONTRIB DE MEJORAS'!A9" display="c) CONTRIBUCIONES DE MEJORAS"/>
    <hyperlink ref="FTM20" location="'CONTRIB DE MEJORAS'!A9" display="c) CONTRIBUCIONES DE MEJORAS"/>
    <hyperlink ref="FTN20" location="'CONTRIB DE MEJORAS'!A9" display="c) CONTRIBUCIONES DE MEJORAS"/>
    <hyperlink ref="FTO20" location="'CONTRIB DE MEJORAS'!A9" display="c) CONTRIBUCIONES DE MEJORAS"/>
    <hyperlink ref="FTP20" location="'CONTRIB DE MEJORAS'!A9" display="c) CONTRIBUCIONES DE MEJORAS"/>
    <hyperlink ref="FTQ20" location="'CONTRIB DE MEJORAS'!A9" display="c) CONTRIBUCIONES DE MEJORAS"/>
    <hyperlink ref="FTR20" location="'CONTRIB DE MEJORAS'!A9" display="c) CONTRIBUCIONES DE MEJORAS"/>
    <hyperlink ref="FTS20" location="'CONTRIB DE MEJORAS'!A9" display="c) CONTRIBUCIONES DE MEJORAS"/>
    <hyperlink ref="FTT20" location="'CONTRIB DE MEJORAS'!A9" display="c) CONTRIBUCIONES DE MEJORAS"/>
    <hyperlink ref="FTU20" location="'CONTRIB DE MEJORAS'!A9" display="c) CONTRIBUCIONES DE MEJORAS"/>
    <hyperlink ref="FTV20" location="'CONTRIB DE MEJORAS'!A9" display="c) CONTRIBUCIONES DE MEJORAS"/>
    <hyperlink ref="FTW20" location="'CONTRIB DE MEJORAS'!A9" display="c) CONTRIBUCIONES DE MEJORAS"/>
    <hyperlink ref="FTX20" location="'CONTRIB DE MEJORAS'!A9" display="c) CONTRIBUCIONES DE MEJORAS"/>
    <hyperlink ref="FTY20" location="'CONTRIB DE MEJORAS'!A9" display="c) CONTRIBUCIONES DE MEJORAS"/>
    <hyperlink ref="FTZ20" location="'CONTRIB DE MEJORAS'!A9" display="c) CONTRIBUCIONES DE MEJORAS"/>
    <hyperlink ref="FUA20" location="'CONTRIB DE MEJORAS'!A9" display="c) CONTRIBUCIONES DE MEJORAS"/>
    <hyperlink ref="FUB20" location="'CONTRIB DE MEJORAS'!A9" display="c) CONTRIBUCIONES DE MEJORAS"/>
    <hyperlink ref="FUC20" location="'CONTRIB DE MEJORAS'!A9" display="c) CONTRIBUCIONES DE MEJORAS"/>
    <hyperlink ref="FUD20" location="'CONTRIB DE MEJORAS'!A9" display="c) CONTRIBUCIONES DE MEJORAS"/>
    <hyperlink ref="FUE20" location="'CONTRIB DE MEJORAS'!A9" display="c) CONTRIBUCIONES DE MEJORAS"/>
    <hyperlink ref="FUF20" location="'CONTRIB DE MEJORAS'!A9" display="c) CONTRIBUCIONES DE MEJORAS"/>
    <hyperlink ref="FUG20" location="'CONTRIB DE MEJORAS'!A9" display="c) CONTRIBUCIONES DE MEJORAS"/>
    <hyperlink ref="FUH20" location="'CONTRIB DE MEJORAS'!A9" display="c) CONTRIBUCIONES DE MEJORAS"/>
    <hyperlink ref="FUI20" location="'CONTRIB DE MEJORAS'!A9" display="c) CONTRIBUCIONES DE MEJORAS"/>
    <hyperlink ref="FUJ20" location="'CONTRIB DE MEJORAS'!A9" display="c) CONTRIBUCIONES DE MEJORAS"/>
    <hyperlink ref="FUK20" location="'CONTRIB DE MEJORAS'!A9" display="c) CONTRIBUCIONES DE MEJORAS"/>
    <hyperlink ref="FUL20" location="'CONTRIB DE MEJORAS'!A9" display="c) CONTRIBUCIONES DE MEJORAS"/>
    <hyperlink ref="FUM20" location="'CONTRIB DE MEJORAS'!A9" display="c) CONTRIBUCIONES DE MEJORAS"/>
    <hyperlink ref="FUN20" location="'CONTRIB DE MEJORAS'!A9" display="c) CONTRIBUCIONES DE MEJORAS"/>
    <hyperlink ref="FUO20" location="'CONTRIB DE MEJORAS'!A9" display="c) CONTRIBUCIONES DE MEJORAS"/>
    <hyperlink ref="FUP20" location="'CONTRIB DE MEJORAS'!A9" display="c) CONTRIBUCIONES DE MEJORAS"/>
    <hyperlink ref="FUQ20" location="'CONTRIB DE MEJORAS'!A9" display="c) CONTRIBUCIONES DE MEJORAS"/>
    <hyperlink ref="FUR20" location="'CONTRIB DE MEJORAS'!A9" display="c) CONTRIBUCIONES DE MEJORAS"/>
    <hyperlink ref="FUS20" location="'CONTRIB DE MEJORAS'!A9" display="c) CONTRIBUCIONES DE MEJORAS"/>
    <hyperlink ref="FUT20" location="'CONTRIB DE MEJORAS'!A9" display="c) CONTRIBUCIONES DE MEJORAS"/>
    <hyperlink ref="FUU20" location="'CONTRIB DE MEJORAS'!A9" display="c) CONTRIBUCIONES DE MEJORAS"/>
    <hyperlink ref="FUV20" location="'CONTRIB DE MEJORAS'!A9" display="c) CONTRIBUCIONES DE MEJORAS"/>
    <hyperlink ref="FUW20" location="'CONTRIB DE MEJORAS'!A9" display="c) CONTRIBUCIONES DE MEJORAS"/>
    <hyperlink ref="FUX20" location="'CONTRIB DE MEJORAS'!A9" display="c) CONTRIBUCIONES DE MEJORAS"/>
    <hyperlink ref="FUY20" location="'CONTRIB DE MEJORAS'!A9" display="c) CONTRIBUCIONES DE MEJORAS"/>
    <hyperlink ref="FUZ20" location="'CONTRIB DE MEJORAS'!A9" display="c) CONTRIBUCIONES DE MEJORAS"/>
    <hyperlink ref="FVA20" location="'CONTRIB DE MEJORAS'!A9" display="c) CONTRIBUCIONES DE MEJORAS"/>
    <hyperlink ref="FVB20" location="'CONTRIB DE MEJORAS'!A9" display="c) CONTRIBUCIONES DE MEJORAS"/>
    <hyperlink ref="FVC20" location="'CONTRIB DE MEJORAS'!A9" display="c) CONTRIBUCIONES DE MEJORAS"/>
    <hyperlink ref="FVD20" location="'CONTRIB DE MEJORAS'!A9" display="c) CONTRIBUCIONES DE MEJORAS"/>
    <hyperlink ref="FVE20" location="'CONTRIB DE MEJORAS'!A9" display="c) CONTRIBUCIONES DE MEJORAS"/>
    <hyperlink ref="FVF20" location="'CONTRIB DE MEJORAS'!A9" display="c) CONTRIBUCIONES DE MEJORAS"/>
    <hyperlink ref="FVG20" location="'CONTRIB DE MEJORAS'!A9" display="c) CONTRIBUCIONES DE MEJORAS"/>
    <hyperlink ref="FVH20" location="'CONTRIB DE MEJORAS'!A9" display="c) CONTRIBUCIONES DE MEJORAS"/>
    <hyperlink ref="FVI20" location="'CONTRIB DE MEJORAS'!A9" display="c) CONTRIBUCIONES DE MEJORAS"/>
    <hyperlink ref="FVJ20" location="'CONTRIB DE MEJORAS'!A9" display="c) CONTRIBUCIONES DE MEJORAS"/>
    <hyperlink ref="FVK20" location="'CONTRIB DE MEJORAS'!A9" display="c) CONTRIBUCIONES DE MEJORAS"/>
    <hyperlink ref="FVL20" location="'CONTRIB DE MEJORAS'!A9" display="c) CONTRIBUCIONES DE MEJORAS"/>
    <hyperlink ref="FVM20" location="'CONTRIB DE MEJORAS'!A9" display="c) CONTRIBUCIONES DE MEJORAS"/>
    <hyperlink ref="FVN20" location="'CONTRIB DE MEJORAS'!A9" display="c) CONTRIBUCIONES DE MEJORAS"/>
    <hyperlink ref="FVO20" location="'CONTRIB DE MEJORAS'!A9" display="c) CONTRIBUCIONES DE MEJORAS"/>
    <hyperlink ref="FVP20" location="'CONTRIB DE MEJORAS'!A9" display="c) CONTRIBUCIONES DE MEJORAS"/>
    <hyperlink ref="FVQ20" location="'CONTRIB DE MEJORAS'!A9" display="c) CONTRIBUCIONES DE MEJORAS"/>
    <hyperlink ref="FVR20" location="'CONTRIB DE MEJORAS'!A9" display="c) CONTRIBUCIONES DE MEJORAS"/>
    <hyperlink ref="FVS20" location="'CONTRIB DE MEJORAS'!A9" display="c) CONTRIBUCIONES DE MEJORAS"/>
    <hyperlink ref="FVT20" location="'CONTRIB DE MEJORAS'!A9" display="c) CONTRIBUCIONES DE MEJORAS"/>
    <hyperlink ref="FVU20" location="'CONTRIB DE MEJORAS'!A9" display="c) CONTRIBUCIONES DE MEJORAS"/>
    <hyperlink ref="FVV20" location="'CONTRIB DE MEJORAS'!A9" display="c) CONTRIBUCIONES DE MEJORAS"/>
    <hyperlink ref="FVW20" location="'CONTRIB DE MEJORAS'!A9" display="c) CONTRIBUCIONES DE MEJORAS"/>
    <hyperlink ref="FVX20" location="'CONTRIB DE MEJORAS'!A9" display="c) CONTRIBUCIONES DE MEJORAS"/>
    <hyperlink ref="FVY20" location="'CONTRIB DE MEJORAS'!A9" display="c) CONTRIBUCIONES DE MEJORAS"/>
    <hyperlink ref="FVZ20" location="'CONTRIB DE MEJORAS'!A9" display="c) CONTRIBUCIONES DE MEJORAS"/>
    <hyperlink ref="FWA20" location="'CONTRIB DE MEJORAS'!A9" display="c) CONTRIBUCIONES DE MEJORAS"/>
    <hyperlink ref="FWB20" location="'CONTRIB DE MEJORAS'!A9" display="c) CONTRIBUCIONES DE MEJORAS"/>
    <hyperlink ref="FWC20" location="'CONTRIB DE MEJORAS'!A9" display="c) CONTRIBUCIONES DE MEJORAS"/>
    <hyperlink ref="FWD20" location="'CONTRIB DE MEJORAS'!A9" display="c) CONTRIBUCIONES DE MEJORAS"/>
    <hyperlink ref="FWE20" location="'CONTRIB DE MEJORAS'!A9" display="c) CONTRIBUCIONES DE MEJORAS"/>
    <hyperlink ref="FWF20" location="'CONTRIB DE MEJORAS'!A9" display="c) CONTRIBUCIONES DE MEJORAS"/>
    <hyperlink ref="FWG20" location="'CONTRIB DE MEJORAS'!A9" display="c) CONTRIBUCIONES DE MEJORAS"/>
    <hyperlink ref="FWH20" location="'CONTRIB DE MEJORAS'!A9" display="c) CONTRIBUCIONES DE MEJORAS"/>
    <hyperlink ref="FWI20" location="'CONTRIB DE MEJORAS'!A9" display="c) CONTRIBUCIONES DE MEJORAS"/>
    <hyperlink ref="FWJ20" location="'CONTRIB DE MEJORAS'!A9" display="c) CONTRIBUCIONES DE MEJORAS"/>
    <hyperlink ref="FWK20" location="'CONTRIB DE MEJORAS'!A9" display="c) CONTRIBUCIONES DE MEJORAS"/>
    <hyperlink ref="FWL20" location="'CONTRIB DE MEJORAS'!A9" display="c) CONTRIBUCIONES DE MEJORAS"/>
    <hyperlink ref="FWM20" location="'CONTRIB DE MEJORAS'!A9" display="c) CONTRIBUCIONES DE MEJORAS"/>
    <hyperlink ref="FWN20" location="'CONTRIB DE MEJORAS'!A9" display="c) CONTRIBUCIONES DE MEJORAS"/>
    <hyperlink ref="FWO20" location="'CONTRIB DE MEJORAS'!A9" display="c) CONTRIBUCIONES DE MEJORAS"/>
    <hyperlink ref="FWP20" location="'CONTRIB DE MEJORAS'!A9" display="c) CONTRIBUCIONES DE MEJORAS"/>
    <hyperlink ref="FWQ20" location="'CONTRIB DE MEJORAS'!A9" display="c) CONTRIBUCIONES DE MEJORAS"/>
    <hyperlink ref="FWR20" location="'CONTRIB DE MEJORAS'!A9" display="c) CONTRIBUCIONES DE MEJORAS"/>
    <hyperlink ref="FWS20" location="'CONTRIB DE MEJORAS'!A9" display="c) CONTRIBUCIONES DE MEJORAS"/>
    <hyperlink ref="FWT20" location="'CONTRIB DE MEJORAS'!A9" display="c) CONTRIBUCIONES DE MEJORAS"/>
    <hyperlink ref="FWU20" location="'CONTRIB DE MEJORAS'!A9" display="c) CONTRIBUCIONES DE MEJORAS"/>
    <hyperlink ref="FWV20" location="'CONTRIB DE MEJORAS'!A9" display="c) CONTRIBUCIONES DE MEJORAS"/>
    <hyperlink ref="FWW20" location="'CONTRIB DE MEJORAS'!A9" display="c) CONTRIBUCIONES DE MEJORAS"/>
    <hyperlink ref="FWX20" location="'CONTRIB DE MEJORAS'!A9" display="c) CONTRIBUCIONES DE MEJORAS"/>
    <hyperlink ref="FWY20" location="'CONTRIB DE MEJORAS'!A9" display="c) CONTRIBUCIONES DE MEJORAS"/>
    <hyperlink ref="FWZ20" location="'CONTRIB DE MEJORAS'!A9" display="c) CONTRIBUCIONES DE MEJORAS"/>
    <hyperlink ref="FXA20" location="'CONTRIB DE MEJORAS'!A9" display="c) CONTRIBUCIONES DE MEJORAS"/>
    <hyperlink ref="FXB20" location="'CONTRIB DE MEJORAS'!A9" display="c) CONTRIBUCIONES DE MEJORAS"/>
    <hyperlink ref="FXC20" location="'CONTRIB DE MEJORAS'!A9" display="c) CONTRIBUCIONES DE MEJORAS"/>
    <hyperlink ref="FXD20" location="'CONTRIB DE MEJORAS'!A9" display="c) CONTRIBUCIONES DE MEJORAS"/>
    <hyperlink ref="FXE20" location="'CONTRIB DE MEJORAS'!A9" display="c) CONTRIBUCIONES DE MEJORAS"/>
    <hyperlink ref="FXF20" location="'CONTRIB DE MEJORAS'!A9" display="c) CONTRIBUCIONES DE MEJORAS"/>
    <hyperlink ref="FXG20" location="'CONTRIB DE MEJORAS'!A9" display="c) CONTRIBUCIONES DE MEJORAS"/>
    <hyperlink ref="FXH20" location="'CONTRIB DE MEJORAS'!A9" display="c) CONTRIBUCIONES DE MEJORAS"/>
    <hyperlink ref="FXI20" location="'CONTRIB DE MEJORAS'!A9" display="c) CONTRIBUCIONES DE MEJORAS"/>
    <hyperlink ref="FXJ20" location="'CONTRIB DE MEJORAS'!A9" display="c) CONTRIBUCIONES DE MEJORAS"/>
    <hyperlink ref="FXK20" location="'CONTRIB DE MEJORAS'!A9" display="c) CONTRIBUCIONES DE MEJORAS"/>
    <hyperlink ref="FXL20" location="'CONTRIB DE MEJORAS'!A9" display="c) CONTRIBUCIONES DE MEJORAS"/>
    <hyperlink ref="FXM20" location="'CONTRIB DE MEJORAS'!A9" display="c) CONTRIBUCIONES DE MEJORAS"/>
    <hyperlink ref="FXN20" location="'CONTRIB DE MEJORAS'!A9" display="c) CONTRIBUCIONES DE MEJORAS"/>
    <hyperlink ref="FXO20" location="'CONTRIB DE MEJORAS'!A9" display="c) CONTRIBUCIONES DE MEJORAS"/>
    <hyperlink ref="FXP20" location="'CONTRIB DE MEJORAS'!A9" display="c) CONTRIBUCIONES DE MEJORAS"/>
    <hyperlink ref="FXQ20" location="'CONTRIB DE MEJORAS'!A9" display="c) CONTRIBUCIONES DE MEJORAS"/>
    <hyperlink ref="FXR20" location="'CONTRIB DE MEJORAS'!A9" display="c) CONTRIBUCIONES DE MEJORAS"/>
    <hyperlink ref="FXS20" location="'CONTRIB DE MEJORAS'!A9" display="c) CONTRIBUCIONES DE MEJORAS"/>
    <hyperlink ref="FXT20" location="'CONTRIB DE MEJORAS'!A9" display="c) CONTRIBUCIONES DE MEJORAS"/>
    <hyperlink ref="FXU20" location="'CONTRIB DE MEJORAS'!A9" display="c) CONTRIBUCIONES DE MEJORAS"/>
    <hyperlink ref="FXV20" location="'CONTRIB DE MEJORAS'!A9" display="c) CONTRIBUCIONES DE MEJORAS"/>
    <hyperlink ref="FXW20" location="'CONTRIB DE MEJORAS'!A9" display="c) CONTRIBUCIONES DE MEJORAS"/>
    <hyperlink ref="FXX20" location="'CONTRIB DE MEJORAS'!A9" display="c) CONTRIBUCIONES DE MEJORAS"/>
    <hyperlink ref="FXY20" location="'CONTRIB DE MEJORAS'!A9" display="c) CONTRIBUCIONES DE MEJORAS"/>
    <hyperlink ref="FXZ20" location="'CONTRIB DE MEJORAS'!A9" display="c) CONTRIBUCIONES DE MEJORAS"/>
    <hyperlink ref="FYA20" location="'CONTRIB DE MEJORAS'!A9" display="c) CONTRIBUCIONES DE MEJORAS"/>
    <hyperlink ref="FYB20" location="'CONTRIB DE MEJORAS'!A9" display="c) CONTRIBUCIONES DE MEJORAS"/>
    <hyperlink ref="FYC20" location="'CONTRIB DE MEJORAS'!A9" display="c) CONTRIBUCIONES DE MEJORAS"/>
    <hyperlink ref="FYD20" location="'CONTRIB DE MEJORAS'!A9" display="c) CONTRIBUCIONES DE MEJORAS"/>
    <hyperlink ref="FYE20" location="'CONTRIB DE MEJORAS'!A9" display="c) CONTRIBUCIONES DE MEJORAS"/>
    <hyperlink ref="FYF20" location="'CONTRIB DE MEJORAS'!A9" display="c) CONTRIBUCIONES DE MEJORAS"/>
    <hyperlink ref="FYG20" location="'CONTRIB DE MEJORAS'!A9" display="c) CONTRIBUCIONES DE MEJORAS"/>
    <hyperlink ref="FYH20" location="'CONTRIB DE MEJORAS'!A9" display="c) CONTRIBUCIONES DE MEJORAS"/>
    <hyperlink ref="FYI20" location="'CONTRIB DE MEJORAS'!A9" display="c) CONTRIBUCIONES DE MEJORAS"/>
    <hyperlink ref="FYJ20" location="'CONTRIB DE MEJORAS'!A9" display="c) CONTRIBUCIONES DE MEJORAS"/>
    <hyperlink ref="FYK20" location="'CONTRIB DE MEJORAS'!A9" display="c) CONTRIBUCIONES DE MEJORAS"/>
    <hyperlink ref="FYL20" location="'CONTRIB DE MEJORAS'!A9" display="c) CONTRIBUCIONES DE MEJORAS"/>
    <hyperlink ref="FYM20" location="'CONTRIB DE MEJORAS'!A9" display="c) CONTRIBUCIONES DE MEJORAS"/>
    <hyperlink ref="FYN20" location="'CONTRIB DE MEJORAS'!A9" display="c) CONTRIBUCIONES DE MEJORAS"/>
    <hyperlink ref="FYO20" location="'CONTRIB DE MEJORAS'!A9" display="c) CONTRIBUCIONES DE MEJORAS"/>
    <hyperlink ref="FYP20" location="'CONTRIB DE MEJORAS'!A9" display="c) CONTRIBUCIONES DE MEJORAS"/>
    <hyperlink ref="FYQ20" location="'CONTRIB DE MEJORAS'!A9" display="c) CONTRIBUCIONES DE MEJORAS"/>
    <hyperlink ref="FYR20" location="'CONTRIB DE MEJORAS'!A9" display="c) CONTRIBUCIONES DE MEJORAS"/>
    <hyperlink ref="FYS20" location="'CONTRIB DE MEJORAS'!A9" display="c) CONTRIBUCIONES DE MEJORAS"/>
    <hyperlink ref="FYT20" location="'CONTRIB DE MEJORAS'!A9" display="c) CONTRIBUCIONES DE MEJORAS"/>
    <hyperlink ref="FYU20" location="'CONTRIB DE MEJORAS'!A9" display="c) CONTRIBUCIONES DE MEJORAS"/>
    <hyperlink ref="FYV20" location="'CONTRIB DE MEJORAS'!A9" display="c) CONTRIBUCIONES DE MEJORAS"/>
    <hyperlink ref="FYW20" location="'CONTRIB DE MEJORAS'!A9" display="c) CONTRIBUCIONES DE MEJORAS"/>
    <hyperlink ref="FYX20" location="'CONTRIB DE MEJORAS'!A9" display="c) CONTRIBUCIONES DE MEJORAS"/>
    <hyperlink ref="FYY20" location="'CONTRIB DE MEJORAS'!A9" display="c) CONTRIBUCIONES DE MEJORAS"/>
    <hyperlink ref="FYZ20" location="'CONTRIB DE MEJORAS'!A9" display="c) CONTRIBUCIONES DE MEJORAS"/>
    <hyperlink ref="FZA20" location="'CONTRIB DE MEJORAS'!A9" display="c) CONTRIBUCIONES DE MEJORAS"/>
    <hyperlink ref="FZB20" location="'CONTRIB DE MEJORAS'!A9" display="c) CONTRIBUCIONES DE MEJORAS"/>
    <hyperlink ref="FZC20" location="'CONTRIB DE MEJORAS'!A9" display="c) CONTRIBUCIONES DE MEJORAS"/>
    <hyperlink ref="FZD20" location="'CONTRIB DE MEJORAS'!A9" display="c) CONTRIBUCIONES DE MEJORAS"/>
    <hyperlink ref="FZE20" location="'CONTRIB DE MEJORAS'!A9" display="c) CONTRIBUCIONES DE MEJORAS"/>
    <hyperlink ref="FZF20" location="'CONTRIB DE MEJORAS'!A9" display="c) CONTRIBUCIONES DE MEJORAS"/>
    <hyperlink ref="FZG20" location="'CONTRIB DE MEJORAS'!A9" display="c) CONTRIBUCIONES DE MEJORAS"/>
    <hyperlink ref="FZH20" location="'CONTRIB DE MEJORAS'!A9" display="c) CONTRIBUCIONES DE MEJORAS"/>
    <hyperlink ref="FZI20" location="'CONTRIB DE MEJORAS'!A9" display="c) CONTRIBUCIONES DE MEJORAS"/>
    <hyperlink ref="FZJ20" location="'CONTRIB DE MEJORAS'!A9" display="c) CONTRIBUCIONES DE MEJORAS"/>
    <hyperlink ref="FZK20" location="'CONTRIB DE MEJORAS'!A9" display="c) CONTRIBUCIONES DE MEJORAS"/>
    <hyperlink ref="FZL20" location="'CONTRIB DE MEJORAS'!A9" display="c) CONTRIBUCIONES DE MEJORAS"/>
    <hyperlink ref="FZM20" location="'CONTRIB DE MEJORAS'!A9" display="c) CONTRIBUCIONES DE MEJORAS"/>
    <hyperlink ref="FZN20" location="'CONTRIB DE MEJORAS'!A9" display="c) CONTRIBUCIONES DE MEJORAS"/>
    <hyperlink ref="FZO20" location="'CONTRIB DE MEJORAS'!A9" display="c) CONTRIBUCIONES DE MEJORAS"/>
    <hyperlink ref="FZP20" location="'CONTRIB DE MEJORAS'!A9" display="c) CONTRIBUCIONES DE MEJORAS"/>
    <hyperlink ref="FZQ20" location="'CONTRIB DE MEJORAS'!A9" display="c) CONTRIBUCIONES DE MEJORAS"/>
    <hyperlink ref="FZR20" location="'CONTRIB DE MEJORAS'!A9" display="c) CONTRIBUCIONES DE MEJORAS"/>
    <hyperlink ref="FZS20" location="'CONTRIB DE MEJORAS'!A9" display="c) CONTRIBUCIONES DE MEJORAS"/>
    <hyperlink ref="FZT20" location="'CONTRIB DE MEJORAS'!A9" display="c) CONTRIBUCIONES DE MEJORAS"/>
    <hyperlink ref="FZU20" location="'CONTRIB DE MEJORAS'!A9" display="c) CONTRIBUCIONES DE MEJORAS"/>
    <hyperlink ref="FZV20" location="'CONTRIB DE MEJORAS'!A9" display="c) CONTRIBUCIONES DE MEJORAS"/>
    <hyperlink ref="FZW20" location="'CONTRIB DE MEJORAS'!A9" display="c) CONTRIBUCIONES DE MEJORAS"/>
    <hyperlink ref="FZX20" location="'CONTRIB DE MEJORAS'!A9" display="c) CONTRIBUCIONES DE MEJORAS"/>
    <hyperlink ref="FZY20" location="'CONTRIB DE MEJORAS'!A9" display="c) CONTRIBUCIONES DE MEJORAS"/>
    <hyperlink ref="FZZ20" location="'CONTRIB DE MEJORAS'!A9" display="c) CONTRIBUCIONES DE MEJORAS"/>
    <hyperlink ref="GAA20" location="'CONTRIB DE MEJORAS'!A9" display="c) CONTRIBUCIONES DE MEJORAS"/>
    <hyperlink ref="GAB20" location="'CONTRIB DE MEJORAS'!A9" display="c) CONTRIBUCIONES DE MEJORAS"/>
    <hyperlink ref="GAC20" location="'CONTRIB DE MEJORAS'!A9" display="c) CONTRIBUCIONES DE MEJORAS"/>
    <hyperlink ref="GAD20" location="'CONTRIB DE MEJORAS'!A9" display="c) CONTRIBUCIONES DE MEJORAS"/>
    <hyperlink ref="GAE20" location="'CONTRIB DE MEJORAS'!A9" display="c) CONTRIBUCIONES DE MEJORAS"/>
    <hyperlink ref="GAF20" location="'CONTRIB DE MEJORAS'!A9" display="c) CONTRIBUCIONES DE MEJORAS"/>
    <hyperlink ref="GAG20" location="'CONTRIB DE MEJORAS'!A9" display="c) CONTRIBUCIONES DE MEJORAS"/>
    <hyperlink ref="GAH20" location="'CONTRIB DE MEJORAS'!A9" display="c) CONTRIBUCIONES DE MEJORAS"/>
    <hyperlink ref="GAI20" location="'CONTRIB DE MEJORAS'!A9" display="c) CONTRIBUCIONES DE MEJORAS"/>
    <hyperlink ref="GAJ20" location="'CONTRIB DE MEJORAS'!A9" display="c) CONTRIBUCIONES DE MEJORAS"/>
    <hyperlink ref="GAK20" location="'CONTRIB DE MEJORAS'!A9" display="c) CONTRIBUCIONES DE MEJORAS"/>
    <hyperlink ref="GAL20" location="'CONTRIB DE MEJORAS'!A9" display="c) CONTRIBUCIONES DE MEJORAS"/>
    <hyperlink ref="GAM20" location="'CONTRIB DE MEJORAS'!A9" display="c) CONTRIBUCIONES DE MEJORAS"/>
    <hyperlink ref="GAN20" location="'CONTRIB DE MEJORAS'!A9" display="c) CONTRIBUCIONES DE MEJORAS"/>
    <hyperlink ref="GAO20" location="'CONTRIB DE MEJORAS'!A9" display="c) CONTRIBUCIONES DE MEJORAS"/>
    <hyperlink ref="GAP20" location="'CONTRIB DE MEJORAS'!A9" display="c) CONTRIBUCIONES DE MEJORAS"/>
    <hyperlink ref="GAQ20" location="'CONTRIB DE MEJORAS'!A9" display="c) CONTRIBUCIONES DE MEJORAS"/>
    <hyperlink ref="GAR20" location="'CONTRIB DE MEJORAS'!A9" display="c) CONTRIBUCIONES DE MEJORAS"/>
    <hyperlink ref="GAS20" location="'CONTRIB DE MEJORAS'!A9" display="c) CONTRIBUCIONES DE MEJORAS"/>
    <hyperlink ref="GAT20" location="'CONTRIB DE MEJORAS'!A9" display="c) CONTRIBUCIONES DE MEJORAS"/>
    <hyperlink ref="GAU20" location="'CONTRIB DE MEJORAS'!A9" display="c) CONTRIBUCIONES DE MEJORAS"/>
    <hyperlink ref="GAV20" location="'CONTRIB DE MEJORAS'!A9" display="c) CONTRIBUCIONES DE MEJORAS"/>
    <hyperlink ref="GAW20" location="'CONTRIB DE MEJORAS'!A9" display="c) CONTRIBUCIONES DE MEJORAS"/>
    <hyperlink ref="GAX20" location="'CONTRIB DE MEJORAS'!A9" display="c) CONTRIBUCIONES DE MEJORAS"/>
    <hyperlink ref="GAY20" location="'CONTRIB DE MEJORAS'!A9" display="c) CONTRIBUCIONES DE MEJORAS"/>
    <hyperlink ref="GAZ20" location="'CONTRIB DE MEJORAS'!A9" display="c) CONTRIBUCIONES DE MEJORAS"/>
    <hyperlink ref="GBA20" location="'CONTRIB DE MEJORAS'!A9" display="c) CONTRIBUCIONES DE MEJORAS"/>
    <hyperlink ref="GBB20" location="'CONTRIB DE MEJORAS'!A9" display="c) CONTRIBUCIONES DE MEJORAS"/>
    <hyperlink ref="GBC20" location="'CONTRIB DE MEJORAS'!A9" display="c) CONTRIBUCIONES DE MEJORAS"/>
    <hyperlink ref="GBD20" location="'CONTRIB DE MEJORAS'!A9" display="c) CONTRIBUCIONES DE MEJORAS"/>
    <hyperlink ref="GBE20" location="'CONTRIB DE MEJORAS'!A9" display="c) CONTRIBUCIONES DE MEJORAS"/>
    <hyperlink ref="GBF20" location="'CONTRIB DE MEJORAS'!A9" display="c) CONTRIBUCIONES DE MEJORAS"/>
    <hyperlink ref="GBG20" location="'CONTRIB DE MEJORAS'!A9" display="c) CONTRIBUCIONES DE MEJORAS"/>
    <hyperlink ref="GBH20" location="'CONTRIB DE MEJORAS'!A9" display="c) CONTRIBUCIONES DE MEJORAS"/>
    <hyperlink ref="GBI20" location="'CONTRIB DE MEJORAS'!A9" display="c) CONTRIBUCIONES DE MEJORAS"/>
    <hyperlink ref="GBJ20" location="'CONTRIB DE MEJORAS'!A9" display="c) CONTRIBUCIONES DE MEJORAS"/>
    <hyperlink ref="GBK20" location="'CONTRIB DE MEJORAS'!A9" display="c) CONTRIBUCIONES DE MEJORAS"/>
    <hyperlink ref="GBL20" location="'CONTRIB DE MEJORAS'!A9" display="c) CONTRIBUCIONES DE MEJORAS"/>
    <hyperlink ref="GBM20" location="'CONTRIB DE MEJORAS'!A9" display="c) CONTRIBUCIONES DE MEJORAS"/>
    <hyperlink ref="GBN20" location="'CONTRIB DE MEJORAS'!A9" display="c) CONTRIBUCIONES DE MEJORAS"/>
    <hyperlink ref="GBO20" location="'CONTRIB DE MEJORAS'!A9" display="c) CONTRIBUCIONES DE MEJORAS"/>
    <hyperlink ref="GBP20" location="'CONTRIB DE MEJORAS'!A9" display="c) CONTRIBUCIONES DE MEJORAS"/>
    <hyperlink ref="GBQ20" location="'CONTRIB DE MEJORAS'!A9" display="c) CONTRIBUCIONES DE MEJORAS"/>
    <hyperlink ref="GBR20" location="'CONTRIB DE MEJORAS'!A9" display="c) CONTRIBUCIONES DE MEJORAS"/>
    <hyperlink ref="GBS20" location="'CONTRIB DE MEJORAS'!A9" display="c) CONTRIBUCIONES DE MEJORAS"/>
    <hyperlink ref="GBT20" location="'CONTRIB DE MEJORAS'!A9" display="c) CONTRIBUCIONES DE MEJORAS"/>
    <hyperlink ref="GBU20" location="'CONTRIB DE MEJORAS'!A9" display="c) CONTRIBUCIONES DE MEJORAS"/>
    <hyperlink ref="GBV20" location="'CONTRIB DE MEJORAS'!A9" display="c) CONTRIBUCIONES DE MEJORAS"/>
    <hyperlink ref="GBW20" location="'CONTRIB DE MEJORAS'!A9" display="c) CONTRIBUCIONES DE MEJORAS"/>
    <hyperlink ref="GBX20" location="'CONTRIB DE MEJORAS'!A9" display="c) CONTRIBUCIONES DE MEJORAS"/>
    <hyperlink ref="GBY20" location="'CONTRIB DE MEJORAS'!A9" display="c) CONTRIBUCIONES DE MEJORAS"/>
    <hyperlink ref="GBZ20" location="'CONTRIB DE MEJORAS'!A9" display="c) CONTRIBUCIONES DE MEJORAS"/>
    <hyperlink ref="GCA20" location="'CONTRIB DE MEJORAS'!A9" display="c) CONTRIBUCIONES DE MEJORAS"/>
    <hyperlink ref="GCB20" location="'CONTRIB DE MEJORAS'!A9" display="c) CONTRIBUCIONES DE MEJORAS"/>
    <hyperlink ref="GCC20" location="'CONTRIB DE MEJORAS'!A9" display="c) CONTRIBUCIONES DE MEJORAS"/>
    <hyperlink ref="GCD20" location="'CONTRIB DE MEJORAS'!A9" display="c) CONTRIBUCIONES DE MEJORAS"/>
    <hyperlink ref="GCE20" location="'CONTRIB DE MEJORAS'!A9" display="c) CONTRIBUCIONES DE MEJORAS"/>
    <hyperlink ref="GCF20" location="'CONTRIB DE MEJORAS'!A9" display="c) CONTRIBUCIONES DE MEJORAS"/>
    <hyperlink ref="GCG20" location="'CONTRIB DE MEJORAS'!A9" display="c) CONTRIBUCIONES DE MEJORAS"/>
    <hyperlink ref="GCH20" location="'CONTRIB DE MEJORAS'!A9" display="c) CONTRIBUCIONES DE MEJORAS"/>
    <hyperlink ref="GCI20" location="'CONTRIB DE MEJORAS'!A9" display="c) CONTRIBUCIONES DE MEJORAS"/>
    <hyperlink ref="GCJ20" location="'CONTRIB DE MEJORAS'!A9" display="c) CONTRIBUCIONES DE MEJORAS"/>
    <hyperlink ref="GCK20" location="'CONTRIB DE MEJORAS'!A9" display="c) CONTRIBUCIONES DE MEJORAS"/>
    <hyperlink ref="GCL20" location="'CONTRIB DE MEJORAS'!A9" display="c) CONTRIBUCIONES DE MEJORAS"/>
    <hyperlink ref="GCM20" location="'CONTRIB DE MEJORAS'!A9" display="c) CONTRIBUCIONES DE MEJORAS"/>
    <hyperlink ref="GCN20" location="'CONTRIB DE MEJORAS'!A9" display="c) CONTRIBUCIONES DE MEJORAS"/>
    <hyperlink ref="GCO20" location="'CONTRIB DE MEJORAS'!A9" display="c) CONTRIBUCIONES DE MEJORAS"/>
    <hyperlink ref="GCP20" location="'CONTRIB DE MEJORAS'!A9" display="c) CONTRIBUCIONES DE MEJORAS"/>
    <hyperlink ref="GCQ20" location="'CONTRIB DE MEJORAS'!A9" display="c) CONTRIBUCIONES DE MEJORAS"/>
    <hyperlink ref="GCR20" location="'CONTRIB DE MEJORAS'!A9" display="c) CONTRIBUCIONES DE MEJORAS"/>
    <hyperlink ref="GCS20" location="'CONTRIB DE MEJORAS'!A9" display="c) CONTRIBUCIONES DE MEJORAS"/>
    <hyperlink ref="GCT20" location="'CONTRIB DE MEJORAS'!A9" display="c) CONTRIBUCIONES DE MEJORAS"/>
    <hyperlink ref="GCU20" location="'CONTRIB DE MEJORAS'!A9" display="c) CONTRIBUCIONES DE MEJORAS"/>
    <hyperlink ref="GCV20" location="'CONTRIB DE MEJORAS'!A9" display="c) CONTRIBUCIONES DE MEJORAS"/>
    <hyperlink ref="GCW20" location="'CONTRIB DE MEJORAS'!A9" display="c) CONTRIBUCIONES DE MEJORAS"/>
    <hyperlink ref="GCX20" location="'CONTRIB DE MEJORAS'!A9" display="c) CONTRIBUCIONES DE MEJORAS"/>
    <hyperlink ref="GCY20" location="'CONTRIB DE MEJORAS'!A9" display="c) CONTRIBUCIONES DE MEJORAS"/>
    <hyperlink ref="GCZ20" location="'CONTRIB DE MEJORAS'!A9" display="c) CONTRIBUCIONES DE MEJORAS"/>
    <hyperlink ref="GDA20" location="'CONTRIB DE MEJORAS'!A9" display="c) CONTRIBUCIONES DE MEJORAS"/>
    <hyperlink ref="GDB20" location="'CONTRIB DE MEJORAS'!A9" display="c) CONTRIBUCIONES DE MEJORAS"/>
    <hyperlink ref="GDC20" location="'CONTRIB DE MEJORAS'!A9" display="c) CONTRIBUCIONES DE MEJORAS"/>
    <hyperlink ref="GDD20" location="'CONTRIB DE MEJORAS'!A9" display="c) CONTRIBUCIONES DE MEJORAS"/>
    <hyperlink ref="GDE20" location="'CONTRIB DE MEJORAS'!A9" display="c) CONTRIBUCIONES DE MEJORAS"/>
    <hyperlink ref="GDF20" location="'CONTRIB DE MEJORAS'!A9" display="c) CONTRIBUCIONES DE MEJORAS"/>
    <hyperlink ref="GDG20" location="'CONTRIB DE MEJORAS'!A9" display="c) CONTRIBUCIONES DE MEJORAS"/>
    <hyperlink ref="GDH20" location="'CONTRIB DE MEJORAS'!A9" display="c) CONTRIBUCIONES DE MEJORAS"/>
    <hyperlink ref="GDI20" location="'CONTRIB DE MEJORAS'!A9" display="c) CONTRIBUCIONES DE MEJORAS"/>
    <hyperlink ref="GDJ20" location="'CONTRIB DE MEJORAS'!A9" display="c) CONTRIBUCIONES DE MEJORAS"/>
    <hyperlink ref="GDK20" location="'CONTRIB DE MEJORAS'!A9" display="c) CONTRIBUCIONES DE MEJORAS"/>
    <hyperlink ref="GDL20" location="'CONTRIB DE MEJORAS'!A9" display="c) CONTRIBUCIONES DE MEJORAS"/>
    <hyperlink ref="GDM20" location="'CONTRIB DE MEJORAS'!A9" display="c) CONTRIBUCIONES DE MEJORAS"/>
    <hyperlink ref="GDN20" location="'CONTRIB DE MEJORAS'!A9" display="c) CONTRIBUCIONES DE MEJORAS"/>
    <hyperlink ref="GDO20" location="'CONTRIB DE MEJORAS'!A9" display="c) CONTRIBUCIONES DE MEJORAS"/>
    <hyperlink ref="GDP20" location="'CONTRIB DE MEJORAS'!A9" display="c) CONTRIBUCIONES DE MEJORAS"/>
    <hyperlink ref="GDQ20" location="'CONTRIB DE MEJORAS'!A9" display="c) CONTRIBUCIONES DE MEJORAS"/>
    <hyperlink ref="GDR20" location="'CONTRIB DE MEJORAS'!A9" display="c) CONTRIBUCIONES DE MEJORAS"/>
    <hyperlink ref="GDS20" location="'CONTRIB DE MEJORAS'!A9" display="c) CONTRIBUCIONES DE MEJORAS"/>
    <hyperlink ref="GDT20" location="'CONTRIB DE MEJORAS'!A9" display="c) CONTRIBUCIONES DE MEJORAS"/>
    <hyperlink ref="GDU20" location="'CONTRIB DE MEJORAS'!A9" display="c) CONTRIBUCIONES DE MEJORAS"/>
    <hyperlink ref="GDV20" location="'CONTRIB DE MEJORAS'!A9" display="c) CONTRIBUCIONES DE MEJORAS"/>
    <hyperlink ref="GDW20" location="'CONTRIB DE MEJORAS'!A9" display="c) CONTRIBUCIONES DE MEJORAS"/>
    <hyperlink ref="GDX20" location="'CONTRIB DE MEJORAS'!A9" display="c) CONTRIBUCIONES DE MEJORAS"/>
    <hyperlink ref="GDY20" location="'CONTRIB DE MEJORAS'!A9" display="c) CONTRIBUCIONES DE MEJORAS"/>
    <hyperlink ref="GDZ20" location="'CONTRIB DE MEJORAS'!A9" display="c) CONTRIBUCIONES DE MEJORAS"/>
    <hyperlink ref="GEA20" location="'CONTRIB DE MEJORAS'!A9" display="c) CONTRIBUCIONES DE MEJORAS"/>
    <hyperlink ref="GEB20" location="'CONTRIB DE MEJORAS'!A9" display="c) CONTRIBUCIONES DE MEJORAS"/>
    <hyperlink ref="GEC20" location="'CONTRIB DE MEJORAS'!A9" display="c) CONTRIBUCIONES DE MEJORAS"/>
    <hyperlink ref="GED20" location="'CONTRIB DE MEJORAS'!A9" display="c) CONTRIBUCIONES DE MEJORAS"/>
    <hyperlink ref="GEE20" location="'CONTRIB DE MEJORAS'!A9" display="c) CONTRIBUCIONES DE MEJORAS"/>
    <hyperlink ref="GEF20" location="'CONTRIB DE MEJORAS'!A9" display="c) CONTRIBUCIONES DE MEJORAS"/>
    <hyperlink ref="GEG20" location="'CONTRIB DE MEJORAS'!A9" display="c) CONTRIBUCIONES DE MEJORAS"/>
    <hyperlink ref="GEH20" location="'CONTRIB DE MEJORAS'!A9" display="c) CONTRIBUCIONES DE MEJORAS"/>
    <hyperlink ref="GEI20" location="'CONTRIB DE MEJORAS'!A9" display="c) CONTRIBUCIONES DE MEJORAS"/>
    <hyperlink ref="GEJ20" location="'CONTRIB DE MEJORAS'!A9" display="c) CONTRIBUCIONES DE MEJORAS"/>
    <hyperlink ref="GEK20" location="'CONTRIB DE MEJORAS'!A9" display="c) CONTRIBUCIONES DE MEJORAS"/>
    <hyperlink ref="GEL20" location="'CONTRIB DE MEJORAS'!A9" display="c) CONTRIBUCIONES DE MEJORAS"/>
    <hyperlink ref="GEM20" location="'CONTRIB DE MEJORAS'!A9" display="c) CONTRIBUCIONES DE MEJORAS"/>
    <hyperlink ref="GEN20" location="'CONTRIB DE MEJORAS'!A9" display="c) CONTRIBUCIONES DE MEJORAS"/>
    <hyperlink ref="GEO20" location="'CONTRIB DE MEJORAS'!A9" display="c) CONTRIBUCIONES DE MEJORAS"/>
    <hyperlink ref="GEP20" location="'CONTRIB DE MEJORAS'!A9" display="c) CONTRIBUCIONES DE MEJORAS"/>
    <hyperlink ref="GEQ20" location="'CONTRIB DE MEJORAS'!A9" display="c) CONTRIBUCIONES DE MEJORAS"/>
    <hyperlink ref="GER20" location="'CONTRIB DE MEJORAS'!A9" display="c) CONTRIBUCIONES DE MEJORAS"/>
    <hyperlink ref="GES20" location="'CONTRIB DE MEJORAS'!A9" display="c) CONTRIBUCIONES DE MEJORAS"/>
    <hyperlink ref="GET20" location="'CONTRIB DE MEJORAS'!A9" display="c) CONTRIBUCIONES DE MEJORAS"/>
    <hyperlink ref="GEU20" location="'CONTRIB DE MEJORAS'!A9" display="c) CONTRIBUCIONES DE MEJORAS"/>
    <hyperlink ref="GEV20" location="'CONTRIB DE MEJORAS'!A9" display="c) CONTRIBUCIONES DE MEJORAS"/>
    <hyperlink ref="GEW20" location="'CONTRIB DE MEJORAS'!A9" display="c) CONTRIBUCIONES DE MEJORAS"/>
    <hyperlink ref="GEX20" location="'CONTRIB DE MEJORAS'!A9" display="c) CONTRIBUCIONES DE MEJORAS"/>
    <hyperlink ref="GEY20" location="'CONTRIB DE MEJORAS'!A9" display="c) CONTRIBUCIONES DE MEJORAS"/>
    <hyperlink ref="GEZ20" location="'CONTRIB DE MEJORAS'!A9" display="c) CONTRIBUCIONES DE MEJORAS"/>
    <hyperlink ref="GFA20" location="'CONTRIB DE MEJORAS'!A9" display="c) CONTRIBUCIONES DE MEJORAS"/>
    <hyperlink ref="GFB20" location="'CONTRIB DE MEJORAS'!A9" display="c) CONTRIBUCIONES DE MEJORAS"/>
    <hyperlink ref="GFC20" location="'CONTRIB DE MEJORAS'!A9" display="c) CONTRIBUCIONES DE MEJORAS"/>
    <hyperlink ref="GFD20" location="'CONTRIB DE MEJORAS'!A9" display="c) CONTRIBUCIONES DE MEJORAS"/>
    <hyperlink ref="GFE20" location="'CONTRIB DE MEJORAS'!A9" display="c) CONTRIBUCIONES DE MEJORAS"/>
    <hyperlink ref="GFF20" location="'CONTRIB DE MEJORAS'!A9" display="c) CONTRIBUCIONES DE MEJORAS"/>
    <hyperlink ref="GFG20" location="'CONTRIB DE MEJORAS'!A9" display="c) CONTRIBUCIONES DE MEJORAS"/>
    <hyperlink ref="GFH20" location="'CONTRIB DE MEJORAS'!A9" display="c) CONTRIBUCIONES DE MEJORAS"/>
    <hyperlink ref="GFI20" location="'CONTRIB DE MEJORAS'!A9" display="c) CONTRIBUCIONES DE MEJORAS"/>
    <hyperlink ref="GFJ20" location="'CONTRIB DE MEJORAS'!A9" display="c) CONTRIBUCIONES DE MEJORAS"/>
    <hyperlink ref="GFK20" location="'CONTRIB DE MEJORAS'!A9" display="c) CONTRIBUCIONES DE MEJORAS"/>
    <hyperlink ref="GFL20" location="'CONTRIB DE MEJORAS'!A9" display="c) CONTRIBUCIONES DE MEJORAS"/>
    <hyperlink ref="GFM20" location="'CONTRIB DE MEJORAS'!A9" display="c) CONTRIBUCIONES DE MEJORAS"/>
    <hyperlink ref="GFN20" location="'CONTRIB DE MEJORAS'!A9" display="c) CONTRIBUCIONES DE MEJORAS"/>
    <hyperlink ref="GFO20" location="'CONTRIB DE MEJORAS'!A9" display="c) CONTRIBUCIONES DE MEJORAS"/>
    <hyperlink ref="GFP20" location="'CONTRIB DE MEJORAS'!A9" display="c) CONTRIBUCIONES DE MEJORAS"/>
    <hyperlink ref="GFQ20" location="'CONTRIB DE MEJORAS'!A9" display="c) CONTRIBUCIONES DE MEJORAS"/>
    <hyperlink ref="GFR20" location="'CONTRIB DE MEJORAS'!A9" display="c) CONTRIBUCIONES DE MEJORAS"/>
    <hyperlink ref="GFS20" location="'CONTRIB DE MEJORAS'!A9" display="c) CONTRIBUCIONES DE MEJORAS"/>
    <hyperlink ref="GFT20" location="'CONTRIB DE MEJORAS'!A9" display="c) CONTRIBUCIONES DE MEJORAS"/>
    <hyperlink ref="GFU20" location="'CONTRIB DE MEJORAS'!A9" display="c) CONTRIBUCIONES DE MEJORAS"/>
    <hyperlink ref="GFV20" location="'CONTRIB DE MEJORAS'!A9" display="c) CONTRIBUCIONES DE MEJORAS"/>
    <hyperlink ref="GFW20" location="'CONTRIB DE MEJORAS'!A9" display="c) CONTRIBUCIONES DE MEJORAS"/>
    <hyperlink ref="GFX20" location="'CONTRIB DE MEJORAS'!A9" display="c) CONTRIBUCIONES DE MEJORAS"/>
    <hyperlink ref="GFY20" location="'CONTRIB DE MEJORAS'!A9" display="c) CONTRIBUCIONES DE MEJORAS"/>
    <hyperlink ref="GFZ20" location="'CONTRIB DE MEJORAS'!A9" display="c) CONTRIBUCIONES DE MEJORAS"/>
    <hyperlink ref="GGA20" location="'CONTRIB DE MEJORAS'!A9" display="c) CONTRIBUCIONES DE MEJORAS"/>
    <hyperlink ref="GGB20" location="'CONTRIB DE MEJORAS'!A9" display="c) CONTRIBUCIONES DE MEJORAS"/>
    <hyperlink ref="GGC20" location="'CONTRIB DE MEJORAS'!A9" display="c) CONTRIBUCIONES DE MEJORAS"/>
    <hyperlink ref="GGD20" location="'CONTRIB DE MEJORAS'!A9" display="c) CONTRIBUCIONES DE MEJORAS"/>
    <hyperlink ref="GGE20" location="'CONTRIB DE MEJORAS'!A9" display="c) CONTRIBUCIONES DE MEJORAS"/>
    <hyperlink ref="GGF20" location="'CONTRIB DE MEJORAS'!A9" display="c) CONTRIBUCIONES DE MEJORAS"/>
    <hyperlink ref="GGG20" location="'CONTRIB DE MEJORAS'!A9" display="c) CONTRIBUCIONES DE MEJORAS"/>
    <hyperlink ref="GGH20" location="'CONTRIB DE MEJORAS'!A9" display="c) CONTRIBUCIONES DE MEJORAS"/>
    <hyperlink ref="GGI20" location="'CONTRIB DE MEJORAS'!A9" display="c) CONTRIBUCIONES DE MEJORAS"/>
    <hyperlink ref="GGJ20" location="'CONTRIB DE MEJORAS'!A9" display="c) CONTRIBUCIONES DE MEJORAS"/>
    <hyperlink ref="GGK20" location="'CONTRIB DE MEJORAS'!A9" display="c) CONTRIBUCIONES DE MEJORAS"/>
    <hyperlink ref="GGL20" location="'CONTRIB DE MEJORAS'!A9" display="c) CONTRIBUCIONES DE MEJORAS"/>
    <hyperlink ref="GGM20" location="'CONTRIB DE MEJORAS'!A9" display="c) CONTRIBUCIONES DE MEJORAS"/>
    <hyperlink ref="GGN20" location="'CONTRIB DE MEJORAS'!A9" display="c) CONTRIBUCIONES DE MEJORAS"/>
    <hyperlink ref="GGO20" location="'CONTRIB DE MEJORAS'!A9" display="c) CONTRIBUCIONES DE MEJORAS"/>
    <hyperlink ref="GGP20" location="'CONTRIB DE MEJORAS'!A9" display="c) CONTRIBUCIONES DE MEJORAS"/>
    <hyperlink ref="GGQ20" location="'CONTRIB DE MEJORAS'!A9" display="c) CONTRIBUCIONES DE MEJORAS"/>
    <hyperlink ref="GGR20" location="'CONTRIB DE MEJORAS'!A9" display="c) CONTRIBUCIONES DE MEJORAS"/>
    <hyperlink ref="GGS20" location="'CONTRIB DE MEJORAS'!A9" display="c) CONTRIBUCIONES DE MEJORAS"/>
    <hyperlink ref="GGT20" location="'CONTRIB DE MEJORAS'!A9" display="c) CONTRIBUCIONES DE MEJORAS"/>
    <hyperlink ref="GGU20" location="'CONTRIB DE MEJORAS'!A9" display="c) CONTRIBUCIONES DE MEJORAS"/>
    <hyperlink ref="GGV20" location="'CONTRIB DE MEJORAS'!A9" display="c) CONTRIBUCIONES DE MEJORAS"/>
    <hyperlink ref="GGW20" location="'CONTRIB DE MEJORAS'!A9" display="c) CONTRIBUCIONES DE MEJORAS"/>
    <hyperlink ref="GGX20" location="'CONTRIB DE MEJORAS'!A9" display="c) CONTRIBUCIONES DE MEJORAS"/>
    <hyperlink ref="GGY20" location="'CONTRIB DE MEJORAS'!A9" display="c) CONTRIBUCIONES DE MEJORAS"/>
    <hyperlink ref="GGZ20" location="'CONTRIB DE MEJORAS'!A9" display="c) CONTRIBUCIONES DE MEJORAS"/>
    <hyperlink ref="GHA20" location="'CONTRIB DE MEJORAS'!A9" display="c) CONTRIBUCIONES DE MEJORAS"/>
    <hyperlink ref="GHB20" location="'CONTRIB DE MEJORAS'!A9" display="c) CONTRIBUCIONES DE MEJORAS"/>
    <hyperlink ref="GHC20" location="'CONTRIB DE MEJORAS'!A9" display="c) CONTRIBUCIONES DE MEJORAS"/>
    <hyperlink ref="GHD20" location="'CONTRIB DE MEJORAS'!A9" display="c) CONTRIBUCIONES DE MEJORAS"/>
    <hyperlink ref="GHE20" location="'CONTRIB DE MEJORAS'!A9" display="c) CONTRIBUCIONES DE MEJORAS"/>
    <hyperlink ref="GHF20" location="'CONTRIB DE MEJORAS'!A9" display="c) CONTRIBUCIONES DE MEJORAS"/>
    <hyperlink ref="GHG20" location="'CONTRIB DE MEJORAS'!A9" display="c) CONTRIBUCIONES DE MEJORAS"/>
    <hyperlink ref="GHH20" location="'CONTRIB DE MEJORAS'!A9" display="c) CONTRIBUCIONES DE MEJORAS"/>
    <hyperlink ref="GHI20" location="'CONTRIB DE MEJORAS'!A9" display="c) CONTRIBUCIONES DE MEJORAS"/>
    <hyperlink ref="GHJ20" location="'CONTRIB DE MEJORAS'!A9" display="c) CONTRIBUCIONES DE MEJORAS"/>
    <hyperlink ref="GHK20" location="'CONTRIB DE MEJORAS'!A9" display="c) CONTRIBUCIONES DE MEJORAS"/>
    <hyperlink ref="GHL20" location="'CONTRIB DE MEJORAS'!A9" display="c) CONTRIBUCIONES DE MEJORAS"/>
    <hyperlink ref="GHM20" location="'CONTRIB DE MEJORAS'!A9" display="c) CONTRIBUCIONES DE MEJORAS"/>
    <hyperlink ref="GHN20" location="'CONTRIB DE MEJORAS'!A9" display="c) CONTRIBUCIONES DE MEJORAS"/>
    <hyperlink ref="GHO20" location="'CONTRIB DE MEJORAS'!A9" display="c) CONTRIBUCIONES DE MEJORAS"/>
    <hyperlink ref="GHP20" location="'CONTRIB DE MEJORAS'!A9" display="c) CONTRIBUCIONES DE MEJORAS"/>
    <hyperlink ref="GHQ20" location="'CONTRIB DE MEJORAS'!A9" display="c) CONTRIBUCIONES DE MEJORAS"/>
    <hyperlink ref="GHR20" location="'CONTRIB DE MEJORAS'!A9" display="c) CONTRIBUCIONES DE MEJORAS"/>
    <hyperlink ref="GHS20" location="'CONTRIB DE MEJORAS'!A9" display="c) CONTRIBUCIONES DE MEJORAS"/>
    <hyperlink ref="GHT20" location="'CONTRIB DE MEJORAS'!A9" display="c) CONTRIBUCIONES DE MEJORAS"/>
    <hyperlink ref="GHU20" location="'CONTRIB DE MEJORAS'!A9" display="c) CONTRIBUCIONES DE MEJORAS"/>
    <hyperlink ref="GHV20" location="'CONTRIB DE MEJORAS'!A9" display="c) CONTRIBUCIONES DE MEJORAS"/>
    <hyperlink ref="GHW20" location="'CONTRIB DE MEJORAS'!A9" display="c) CONTRIBUCIONES DE MEJORAS"/>
    <hyperlink ref="GHX20" location="'CONTRIB DE MEJORAS'!A9" display="c) CONTRIBUCIONES DE MEJORAS"/>
    <hyperlink ref="GHY20" location="'CONTRIB DE MEJORAS'!A9" display="c) CONTRIBUCIONES DE MEJORAS"/>
    <hyperlink ref="GHZ20" location="'CONTRIB DE MEJORAS'!A9" display="c) CONTRIBUCIONES DE MEJORAS"/>
    <hyperlink ref="GIA20" location="'CONTRIB DE MEJORAS'!A9" display="c) CONTRIBUCIONES DE MEJORAS"/>
    <hyperlink ref="GIB20" location="'CONTRIB DE MEJORAS'!A9" display="c) CONTRIBUCIONES DE MEJORAS"/>
    <hyperlink ref="GIC20" location="'CONTRIB DE MEJORAS'!A9" display="c) CONTRIBUCIONES DE MEJORAS"/>
    <hyperlink ref="GID20" location="'CONTRIB DE MEJORAS'!A9" display="c) CONTRIBUCIONES DE MEJORAS"/>
    <hyperlink ref="GIE20" location="'CONTRIB DE MEJORAS'!A9" display="c) CONTRIBUCIONES DE MEJORAS"/>
    <hyperlink ref="GIF20" location="'CONTRIB DE MEJORAS'!A9" display="c) CONTRIBUCIONES DE MEJORAS"/>
    <hyperlink ref="GIG20" location="'CONTRIB DE MEJORAS'!A9" display="c) CONTRIBUCIONES DE MEJORAS"/>
    <hyperlink ref="GIH20" location="'CONTRIB DE MEJORAS'!A9" display="c) CONTRIBUCIONES DE MEJORAS"/>
    <hyperlink ref="GII20" location="'CONTRIB DE MEJORAS'!A9" display="c) CONTRIBUCIONES DE MEJORAS"/>
    <hyperlink ref="GIJ20" location="'CONTRIB DE MEJORAS'!A9" display="c) CONTRIBUCIONES DE MEJORAS"/>
    <hyperlink ref="GIK20" location="'CONTRIB DE MEJORAS'!A9" display="c) CONTRIBUCIONES DE MEJORAS"/>
    <hyperlink ref="GIL20" location="'CONTRIB DE MEJORAS'!A9" display="c) CONTRIBUCIONES DE MEJORAS"/>
    <hyperlink ref="GIM20" location="'CONTRIB DE MEJORAS'!A9" display="c) CONTRIBUCIONES DE MEJORAS"/>
    <hyperlink ref="GIN20" location="'CONTRIB DE MEJORAS'!A9" display="c) CONTRIBUCIONES DE MEJORAS"/>
    <hyperlink ref="GIO20" location="'CONTRIB DE MEJORAS'!A9" display="c) CONTRIBUCIONES DE MEJORAS"/>
    <hyperlink ref="GIP20" location="'CONTRIB DE MEJORAS'!A9" display="c) CONTRIBUCIONES DE MEJORAS"/>
    <hyperlink ref="GIQ20" location="'CONTRIB DE MEJORAS'!A9" display="c) CONTRIBUCIONES DE MEJORAS"/>
    <hyperlink ref="GIR20" location="'CONTRIB DE MEJORAS'!A9" display="c) CONTRIBUCIONES DE MEJORAS"/>
    <hyperlink ref="GIS20" location="'CONTRIB DE MEJORAS'!A9" display="c) CONTRIBUCIONES DE MEJORAS"/>
    <hyperlink ref="GIT20" location="'CONTRIB DE MEJORAS'!A9" display="c) CONTRIBUCIONES DE MEJORAS"/>
    <hyperlink ref="GIU20" location="'CONTRIB DE MEJORAS'!A9" display="c) CONTRIBUCIONES DE MEJORAS"/>
    <hyperlink ref="GIV20" location="'CONTRIB DE MEJORAS'!A9" display="c) CONTRIBUCIONES DE MEJORAS"/>
    <hyperlink ref="GIW20" location="'CONTRIB DE MEJORAS'!A9" display="c) CONTRIBUCIONES DE MEJORAS"/>
    <hyperlink ref="GIX20" location="'CONTRIB DE MEJORAS'!A9" display="c) CONTRIBUCIONES DE MEJORAS"/>
    <hyperlink ref="GIY20" location="'CONTRIB DE MEJORAS'!A9" display="c) CONTRIBUCIONES DE MEJORAS"/>
    <hyperlink ref="GIZ20" location="'CONTRIB DE MEJORAS'!A9" display="c) CONTRIBUCIONES DE MEJORAS"/>
    <hyperlink ref="GJA20" location="'CONTRIB DE MEJORAS'!A9" display="c) CONTRIBUCIONES DE MEJORAS"/>
    <hyperlink ref="GJB20" location="'CONTRIB DE MEJORAS'!A9" display="c) CONTRIBUCIONES DE MEJORAS"/>
    <hyperlink ref="GJC20" location="'CONTRIB DE MEJORAS'!A9" display="c) CONTRIBUCIONES DE MEJORAS"/>
    <hyperlink ref="GJD20" location="'CONTRIB DE MEJORAS'!A9" display="c) CONTRIBUCIONES DE MEJORAS"/>
    <hyperlink ref="GJE20" location="'CONTRIB DE MEJORAS'!A9" display="c) CONTRIBUCIONES DE MEJORAS"/>
    <hyperlink ref="GJF20" location="'CONTRIB DE MEJORAS'!A9" display="c) CONTRIBUCIONES DE MEJORAS"/>
    <hyperlink ref="GJG20" location="'CONTRIB DE MEJORAS'!A9" display="c) CONTRIBUCIONES DE MEJORAS"/>
    <hyperlink ref="GJH20" location="'CONTRIB DE MEJORAS'!A9" display="c) CONTRIBUCIONES DE MEJORAS"/>
    <hyperlink ref="GJI20" location="'CONTRIB DE MEJORAS'!A9" display="c) CONTRIBUCIONES DE MEJORAS"/>
    <hyperlink ref="GJJ20" location="'CONTRIB DE MEJORAS'!A9" display="c) CONTRIBUCIONES DE MEJORAS"/>
    <hyperlink ref="GJK20" location="'CONTRIB DE MEJORAS'!A9" display="c) CONTRIBUCIONES DE MEJORAS"/>
    <hyperlink ref="GJL20" location="'CONTRIB DE MEJORAS'!A9" display="c) CONTRIBUCIONES DE MEJORAS"/>
    <hyperlink ref="GJM20" location="'CONTRIB DE MEJORAS'!A9" display="c) CONTRIBUCIONES DE MEJORAS"/>
    <hyperlink ref="GJN20" location="'CONTRIB DE MEJORAS'!A9" display="c) CONTRIBUCIONES DE MEJORAS"/>
    <hyperlink ref="GJO20" location="'CONTRIB DE MEJORAS'!A9" display="c) CONTRIBUCIONES DE MEJORAS"/>
    <hyperlink ref="GJP20" location="'CONTRIB DE MEJORAS'!A9" display="c) CONTRIBUCIONES DE MEJORAS"/>
    <hyperlink ref="GJQ20" location="'CONTRIB DE MEJORAS'!A9" display="c) CONTRIBUCIONES DE MEJORAS"/>
    <hyperlink ref="GJR20" location="'CONTRIB DE MEJORAS'!A9" display="c) CONTRIBUCIONES DE MEJORAS"/>
    <hyperlink ref="GJS20" location="'CONTRIB DE MEJORAS'!A9" display="c) CONTRIBUCIONES DE MEJORAS"/>
    <hyperlink ref="GJT20" location="'CONTRIB DE MEJORAS'!A9" display="c) CONTRIBUCIONES DE MEJORAS"/>
    <hyperlink ref="GJU20" location="'CONTRIB DE MEJORAS'!A9" display="c) CONTRIBUCIONES DE MEJORAS"/>
    <hyperlink ref="GJV20" location="'CONTRIB DE MEJORAS'!A9" display="c) CONTRIBUCIONES DE MEJORAS"/>
    <hyperlink ref="GJW20" location="'CONTRIB DE MEJORAS'!A9" display="c) CONTRIBUCIONES DE MEJORAS"/>
    <hyperlink ref="GJX20" location="'CONTRIB DE MEJORAS'!A9" display="c) CONTRIBUCIONES DE MEJORAS"/>
    <hyperlink ref="GJY20" location="'CONTRIB DE MEJORAS'!A9" display="c) CONTRIBUCIONES DE MEJORAS"/>
    <hyperlink ref="GJZ20" location="'CONTRIB DE MEJORAS'!A9" display="c) CONTRIBUCIONES DE MEJORAS"/>
    <hyperlink ref="GKA20" location="'CONTRIB DE MEJORAS'!A9" display="c) CONTRIBUCIONES DE MEJORAS"/>
    <hyperlink ref="GKB20" location="'CONTRIB DE MEJORAS'!A9" display="c) CONTRIBUCIONES DE MEJORAS"/>
    <hyperlink ref="GKC20" location="'CONTRIB DE MEJORAS'!A9" display="c) CONTRIBUCIONES DE MEJORAS"/>
    <hyperlink ref="GKD20" location="'CONTRIB DE MEJORAS'!A9" display="c) CONTRIBUCIONES DE MEJORAS"/>
    <hyperlink ref="GKE20" location="'CONTRIB DE MEJORAS'!A9" display="c) CONTRIBUCIONES DE MEJORAS"/>
    <hyperlink ref="GKF20" location="'CONTRIB DE MEJORAS'!A9" display="c) CONTRIBUCIONES DE MEJORAS"/>
    <hyperlink ref="GKG20" location="'CONTRIB DE MEJORAS'!A9" display="c) CONTRIBUCIONES DE MEJORAS"/>
    <hyperlink ref="GKH20" location="'CONTRIB DE MEJORAS'!A9" display="c) CONTRIBUCIONES DE MEJORAS"/>
    <hyperlink ref="GKI20" location="'CONTRIB DE MEJORAS'!A9" display="c) CONTRIBUCIONES DE MEJORAS"/>
    <hyperlink ref="GKJ20" location="'CONTRIB DE MEJORAS'!A9" display="c) CONTRIBUCIONES DE MEJORAS"/>
    <hyperlink ref="GKK20" location="'CONTRIB DE MEJORAS'!A9" display="c) CONTRIBUCIONES DE MEJORAS"/>
    <hyperlink ref="GKL20" location="'CONTRIB DE MEJORAS'!A9" display="c) CONTRIBUCIONES DE MEJORAS"/>
    <hyperlink ref="GKM20" location="'CONTRIB DE MEJORAS'!A9" display="c) CONTRIBUCIONES DE MEJORAS"/>
    <hyperlink ref="GKN20" location="'CONTRIB DE MEJORAS'!A9" display="c) CONTRIBUCIONES DE MEJORAS"/>
    <hyperlink ref="GKO20" location="'CONTRIB DE MEJORAS'!A9" display="c) CONTRIBUCIONES DE MEJORAS"/>
    <hyperlink ref="GKP20" location="'CONTRIB DE MEJORAS'!A9" display="c) CONTRIBUCIONES DE MEJORAS"/>
    <hyperlink ref="GKQ20" location="'CONTRIB DE MEJORAS'!A9" display="c) CONTRIBUCIONES DE MEJORAS"/>
    <hyperlink ref="GKR20" location="'CONTRIB DE MEJORAS'!A9" display="c) CONTRIBUCIONES DE MEJORAS"/>
    <hyperlink ref="GKS20" location="'CONTRIB DE MEJORAS'!A9" display="c) CONTRIBUCIONES DE MEJORAS"/>
    <hyperlink ref="GKT20" location="'CONTRIB DE MEJORAS'!A9" display="c) CONTRIBUCIONES DE MEJORAS"/>
    <hyperlink ref="GKU20" location="'CONTRIB DE MEJORAS'!A9" display="c) CONTRIBUCIONES DE MEJORAS"/>
    <hyperlink ref="GKV20" location="'CONTRIB DE MEJORAS'!A9" display="c) CONTRIBUCIONES DE MEJORAS"/>
    <hyperlink ref="GKW20" location="'CONTRIB DE MEJORAS'!A9" display="c) CONTRIBUCIONES DE MEJORAS"/>
    <hyperlink ref="GKX20" location="'CONTRIB DE MEJORAS'!A9" display="c) CONTRIBUCIONES DE MEJORAS"/>
    <hyperlink ref="GKY20" location="'CONTRIB DE MEJORAS'!A9" display="c) CONTRIBUCIONES DE MEJORAS"/>
    <hyperlink ref="GKZ20" location="'CONTRIB DE MEJORAS'!A9" display="c) CONTRIBUCIONES DE MEJORAS"/>
    <hyperlink ref="GLA20" location="'CONTRIB DE MEJORAS'!A9" display="c) CONTRIBUCIONES DE MEJORAS"/>
    <hyperlink ref="GLB20" location="'CONTRIB DE MEJORAS'!A9" display="c) CONTRIBUCIONES DE MEJORAS"/>
    <hyperlink ref="GLC20" location="'CONTRIB DE MEJORAS'!A9" display="c) CONTRIBUCIONES DE MEJORAS"/>
    <hyperlink ref="GLD20" location="'CONTRIB DE MEJORAS'!A9" display="c) CONTRIBUCIONES DE MEJORAS"/>
    <hyperlink ref="GLE20" location="'CONTRIB DE MEJORAS'!A9" display="c) CONTRIBUCIONES DE MEJORAS"/>
    <hyperlink ref="GLF20" location="'CONTRIB DE MEJORAS'!A9" display="c) CONTRIBUCIONES DE MEJORAS"/>
    <hyperlink ref="GLG20" location="'CONTRIB DE MEJORAS'!A9" display="c) CONTRIBUCIONES DE MEJORAS"/>
    <hyperlink ref="GLH20" location="'CONTRIB DE MEJORAS'!A9" display="c) CONTRIBUCIONES DE MEJORAS"/>
    <hyperlink ref="GLI20" location="'CONTRIB DE MEJORAS'!A9" display="c) CONTRIBUCIONES DE MEJORAS"/>
    <hyperlink ref="GLJ20" location="'CONTRIB DE MEJORAS'!A9" display="c) CONTRIBUCIONES DE MEJORAS"/>
    <hyperlink ref="GLK20" location="'CONTRIB DE MEJORAS'!A9" display="c) CONTRIBUCIONES DE MEJORAS"/>
    <hyperlink ref="GLL20" location="'CONTRIB DE MEJORAS'!A9" display="c) CONTRIBUCIONES DE MEJORAS"/>
    <hyperlink ref="GLM20" location="'CONTRIB DE MEJORAS'!A9" display="c) CONTRIBUCIONES DE MEJORAS"/>
    <hyperlink ref="GLN20" location="'CONTRIB DE MEJORAS'!A9" display="c) CONTRIBUCIONES DE MEJORAS"/>
    <hyperlink ref="GLO20" location="'CONTRIB DE MEJORAS'!A9" display="c) CONTRIBUCIONES DE MEJORAS"/>
    <hyperlink ref="GLP20" location="'CONTRIB DE MEJORAS'!A9" display="c) CONTRIBUCIONES DE MEJORAS"/>
    <hyperlink ref="GLQ20" location="'CONTRIB DE MEJORAS'!A9" display="c) CONTRIBUCIONES DE MEJORAS"/>
    <hyperlink ref="GLR20" location="'CONTRIB DE MEJORAS'!A9" display="c) CONTRIBUCIONES DE MEJORAS"/>
    <hyperlink ref="GLS20" location="'CONTRIB DE MEJORAS'!A9" display="c) CONTRIBUCIONES DE MEJORAS"/>
    <hyperlink ref="GLT20" location="'CONTRIB DE MEJORAS'!A9" display="c) CONTRIBUCIONES DE MEJORAS"/>
    <hyperlink ref="GLU20" location="'CONTRIB DE MEJORAS'!A9" display="c) CONTRIBUCIONES DE MEJORAS"/>
    <hyperlink ref="GLV20" location="'CONTRIB DE MEJORAS'!A9" display="c) CONTRIBUCIONES DE MEJORAS"/>
    <hyperlink ref="GLW20" location="'CONTRIB DE MEJORAS'!A9" display="c) CONTRIBUCIONES DE MEJORAS"/>
    <hyperlink ref="GLX20" location="'CONTRIB DE MEJORAS'!A9" display="c) CONTRIBUCIONES DE MEJORAS"/>
    <hyperlink ref="GLY20" location="'CONTRIB DE MEJORAS'!A9" display="c) CONTRIBUCIONES DE MEJORAS"/>
    <hyperlink ref="GLZ20" location="'CONTRIB DE MEJORAS'!A9" display="c) CONTRIBUCIONES DE MEJORAS"/>
    <hyperlink ref="GMA20" location="'CONTRIB DE MEJORAS'!A9" display="c) CONTRIBUCIONES DE MEJORAS"/>
    <hyperlink ref="GMB20" location="'CONTRIB DE MEJORAS'!A9" display="c) CONTRIBUCIONES DE MEJORAS"/>
    <hyperlink ref="GMC20" location="'CONTRIB DE MEJORAS'!A9" display="c) CONTRIBUCIONES DE MEJORAS"/>
    <hyperlink ref="GMD20" location="'CONTRIB DE MEJORAS'!A9" display="c) CONTRIBUCIONES DE MEJORAS"/>
    <hyperlink ref="GME20" location="'CONTRIB DE MEJORAS'!A9" display="c) CONTRIBUCIONES DE MEJORAS"/>
    <hyperlink ref="GMF20" location="'CONTRIB DE MEJORAS'!A9" display="c) CONTRIBUCIONES DE MEJORAS"/>
    <hyperlink ref="GMG20" location="'CONTRIB DE MEJORAS'!A9" display="c) CONTRIBUCIONES DE MEJORAS"/>
    <hyperlink ref="GMH20" location="'CONTRIB DE MEJORAS'!A9" display="c) CONTRIBUCIONES DE MEJORAS"/>
    <hyperlink ref="GMI20" location="'CONTRIB DE MEJORAS'!A9" display="c) CONTRIBUCIONES DE MEJORAS"/>
    <hyperlink ref="GMJ20" location="'CONTRIB DE MEJORAS'!A9" display="c) CONTRIBUCIONES DE MEJORAS"/>
    <hyperlink ref="GMK20" location="'CONTRIB DE MEJORAS'!A9" display="c) CONTRIBUCIONES DE MEJORAS"/>
    <hyperlink ref="GML20" location="'CONTRIB DE MEJORAS'!A9" display="c) CONTRIBUCIONES DE MEJORAS"/>
    <hyperlink ref="GMM20" location="'CONTRIB DE MEJORAS'!A9" display="c) CONTRIBUCIONES DE MEJORAS"/>
    <hyperlink ref="GMN20" location="'CONTRIB DE MEJORAS'!A9" display="c) CONTRIBUCIONES DE MEJORAS"/>
    <hyperlink ref="GMO20" location="'CONTRIB DE MEJORAS'!A9" display="c) CONTRIBUCIONES DE MEJORAS"/>
    <hyperlink ref="GMP20" location="'CONTRIB DE MEJORAS'!A9" display="c) CONTRIBUCIONES DE MEJORAS"/>
    <hyperlink ref="GMQ20" location="'CONTRIB DE MEJORAS'!A9" display="c) CONTRIBUCIONES DE MEJORAS"/>
    <hyperlink ref="GMR20" location="'CONTRIB DE MEJORAS'!A9" display="c) CONTRIBUCIONES DE MEJORAS"/>
    <hyperlink ref="GMS20" location="'CONTRIB DE MEJORAS'!A9" display="c) CONTRIBUCIONES DE MEJORAS"/>
    <hyperlink ref="GMT20" location="'CONTRIB DE MEJORAS'!A9" display="c) CONTRIBUCIONES DE MEJORAS"/>
    <hyperlink ref="GMU20" location="'CONTRIB DE MEJORAS'!A9" display="c) CONTRIBUCIONES DE MEJORAS"/>
    <hyperlink ref="GMV20" location="'CONTRIB DE MEJORAS'!A9" display="c) CONTRIBUCIONES DE MEJORAS"/>
    <hyperlink ref="GMW20" location="'CONTRIB DE MEJORAS'!A9" display="c) CONTRIBUCIONES DE MEJORAS"/>
    <hyperlink ref="GMX20" location="'CONTRIB DE MEJORAS'!A9" display="c) CONTRIBUCIONES DE MEJORAS"/>
    <hyperlink ref="GMY20" location="'CONTRIB DE MEJORAS'!A9" display="c) CONTRIBUCIONES DE MEJORAS"/>
    <hyperlink ref="GMZ20" location="'CONTRIB DE MEJORAS'!A9" display="c) CONTRIBUCIONES DE MEJORAS"/>
    <hyperlink ref="GNA20" location="'CONTRIB DE MEJORAS'!A9" display="c) CONTRIBUCIONES DE MEJORAS"/>
    <hyperlink ref="GNB20" location="'CONTRIB DE MEJORAS'!A9" display="c) CONTRIBUCIONES DE MEJORAS"/>
    <hyperlink ref="GNC20" location="'CONTRIB DE MEJORAS'!A9" display="c) CONTRIBUCIONES DE MEJORAS"/>
    <hyperlink ref="GND20" location="'CONTRIB DE MEJORAS'!A9" display="c) CONTRIBUCIONES DE MEJORAS"/>
    <hyperlink ref="GNE20" location="'CONTRIB DE MEJORAS'!A9" display="c) CONTRIBUCIONES DE MEJORAS"/>
    <hyperlink ref="GNF20" location="'CONTRIB DE MEJORAS'!A9" display="c) CONTRIBUCIONES DE MEJORAS"/>
    <hyperlink ref="GNG20" location="'CONTRIB DE MEJORAS'!A9" display="c) CONTRIBUCIONES DE MEJORAS"/>
    <hyperlink ref="GNH20" location="'CONTRIB DE MEJORAS'!A9" display="c) CONTRIBUCIONES DE MEJORAS"/>
    <hyperlink ref="GNI20" location="'CONTRIB DE MEJORAS'!A9" display="c) CONTRIBUCIONES DE MEJORAS"/>
    <hyperlink ref="GNJ20" location="'CONTRIB DE MEJORAS'!A9" display="c) CONTRIBUCIONES DE MEJORAS"/>
    <hyperlink ref="GNK20" location="'CONTRIB DE MEJORAS'!A9" display="c) CONTRIBUCIONES DE MEJORAS"/>
    <hyperlink ref="GNL20" location="'CONTRIB DE MEJORAS'!A9" display="c) CONTRIBUCIONES DE MEJORAS"/>
    <hyperlink ref="GNM20" location="'CONTRIB DE MEJORAS'!A9" display="c) CONTRIBUCIONES DE MEJORAS"/>
    <hyperlink ref="GNN20" location="'CONTRIB DE MEJORAS'!A9" display="c) CONTRIBUCIONES DE MEJORAS"/>
    <hyperlink ref="GNO20" location="'CONTRIB DE MEJORAS'!A9" display="c) CONTRIBUCIONES DE MEJORAS"/>
    <hyperlink ref="GNP20" location="'CONTRIB DE MEJORAS'!A9" display="c) CONTRIBUCIONES DE MEJORAS"/>
    <hyperlink ref="GNQ20" location="'CONTRIB DE MEJORAS'!A9" display="c) CONTRIBUCIONES DE MEJORAS"/>
    <hyperlink ref="GNR20" location="'CONTRIB DE MEJORAS'!A9" display="c) CONTRIBUCIONES DE MEJORAS"/>
    <hyperlink ref="GNS20" location="'CONTRIB DE MEJORAS'!A9" display="c) CONTRIBUCIONES DE MEJORAS"/>
    <hyperlink ref="GNT20" location="'CONTRIB DE MEJORAS'!A9" display="c) CONTRIBUCIONES DE MEJORAS"/>
    <hyperlink ref="GNU20" location="'CONTRIB DE MEJORAS'!A9" display="c) CONTRIBUCIONES DE MEJORAS"/>
    <hyperlink ref="GNV20" location="'CONTRIB DE MEJORAS'!A9" display="c) CONTRIBUCIONES DE MEJORAS"/>
    <hyperlink ref="GNW20" location="'CONTRIB DE MEJORAS'!A9" display="c) CONTRIBUCIONES DE MEJORAS"/>
    <hyperlink ref="GNX20" location="'CONTRIB DE MEJORAS'!A9" display="c) CONTRIBUCIONES DE MEJORAS"/>
    <hyperlink ref="GNY20" location="'CONTRIB DE MEJORAS'!A9" display="c) CONTRIBUCIONES DE MEJORAS"/>
    <hyperlink ref="GNZ20" location="'CONTRIB DE MEJORAS'!A9" display="c) CONTRIBUCIONES DE MEJORAS"/>
    <hyperlink ref="GOA20" location="'CONTRIB DE MEJORAS'!A9" display="c) CONTRIBUCIONES DE MEJORAS"/>
    <hyperlink ref="GOB20" location="'CONTRIB DE MEJORAS'!A9" display="c) CONTRIBUCIONES DE MEJORAS"/>
    <hyperlink ref="GOC20" location="'CONTRIB DE MEJORAS'!A9" display="c) CONTRIBUCIONES DE MEJORAS"/>
    <hyperlink ref="GOD20" location="'CONTRIB DE MEJORAS'!A9" display="c) CONTRIBUCIONES DE MEJORAS"/>
    <hyperlink ref="GOE20" location="'CONTRIB DE MEJORAS'!A9" display="c) CONTRIBUCIONES DE MEJORAS"/>
    <hyperlink ref="GOF20" location="'CONTRIB DE MEJORAS'!A9" display="c) CONTRIBUCIONES DE MEJORAS"/>
    <hyperlink ref="GOG20" location="'CONTRIB DE MEJORAS'!A9" display="c) CONTRIBUCIONES DE MEJORAS"/>
    <hyperlink ref="GOH20" location="'CONTRIB DE MEJORAS'!A9" display="c) CONTRIBUCIONES DE MEJORAS"/>
    <hyperlink ref="GOI20" location="'CONTRIB DE MEJORAS'!A9" display="c) CONTRIBUCIONES DE MEJORAS"/>
    <hyperlink ref="GOJ20" location="'CONTRIB DE MEJORAS'!A9" display="c) CONTRIBUCIONES DE MEJORAS"/>
    <hyperlink ref="GOK20" location="'CONTRIB DE MEJORAS'!A9" display="c) CONTRIBUCIONES DE MEJORAS"/>
    <hyperlink ref="GOL20" location="'CONTRIB DE MEJORAS'!A9" display="c) CONTRIBUCIONES DE MEJORAS"/>
    <hyperlink ref="GOM20" location="'CONTRIB DE MEJORAS'!A9" display="c) CONTRIBUCIONES DE MEJORAS"/>
    <hyperlink ref="GON20" location="'CONTRIB DE MEJORAS'!A9" display="c) CONTRIBUCIONES DE MEJORAS"/>
    <hyperlink ref="GOO20" location="'CONTRIB DE MEJORAS'!A9" display="c) CONTRIBUCIONES DE MEJORAS"/>
    <hyperlink ref="GOP20" location="'CONTRIB DE MEJORAS'!A9" display="c) CONTRIBUCIONES DE MEJORAS"/>
    <hyperlink ref="GOQ20" location="'CONTRIB DE MEJORAS'!A9" display="c) CONTRIBUCIONES DE MEJORAS"/>
    <hyperlink ref="GOR20" location="'CONTRIB DE MEJORAS'!A9" display="c) CONTRIBUCIONES DE MEJORAS"/>
    <hyperlink ref="GOS20" location="'CONTRIB DE MEJORAS'!A9" display="c) CONTRIBUCIONES DE MEJORAS"/>
    <hyperlink ref="GOT20" location="'CONTRIB DE MEJORAS'!A9" display="c) CONTRIBUCIONES DE MEJORAS"/>
    <hyperlink ref="GOU20" location="'CONTRIB DE MEJORAS'!A9" display="c) CONTRIBUCIONES DE MEJORAS"/>
    <hyperlink ref="GOV20" location="'CONTRIB DE MEJORAS'!A9" display="c) CONTRIBUCIONES DE MEJORAS"/>
    <hyperlink ref="GOW20" location="'CONTRIB DE MEJORAS'!A9" display="c) CONTRIBUCIONES DE MEJORAS"/>
    <hyperlink ref="GOX20" location="'CONTRIB DE MEJORAS'!A9" display="c) CONTRIBUCIONES DE MEJORAS"/>
    <hyperlink ref="GOY20" location="'CONTRIB DE MEJORAS'!A9" display="c) CONTRIBUCIONES DE MEJORAS"/>
    <hyperlink ref="GOZ20" location="'CONTRIB DE MEJORAS'!A9" display="c) CONTRIBUCIONES DE MEJORAS"/>
    <hyperlink ref="GPA20" location="'CONTRIB DE MEJORAS'!A9" display="c) CONTRIBUCIONES DE MEJORAS"/>
    <hyperlink ref="GPB20" location="'CONTRIB DE MEJORAS'!A9" display="c) CONTRIBUCIONES DE MEJORAS"/>
    <hyperlink ref="GPC20" location="'CONTRIB DE MEJORAS'!A9" display="c) CONTRIBUCIONES DE MEJORAS"/>
    <hyperlink ref="GPD20" location="'CONTRIB DE MEJORAS'!A9" display="c) CONTRIBUCIONES DE MEJORAS"/>
    <hyperlink ref="GPE20" location="'CONTRIB DE MEJORAS'!A9" display="c) CONTRIBUCIONES DE MEJORAS"/>
    <hyperlink ref="GPF20" location="'CONTRIB DE MEJORAS'!A9" display="c) CONTRIBUCIONES DE MEJORAS"/>
    <hyperlink ref="GPG20" location="'CONTRIB DE MEJORAS'!A9" display="c) CONTRIBUCIONES DE MEJORAS"/>
    <hyperlink ref="GPH20" location="'CONTRIB DE MEJORAS'!A9" display="c) CONTRIBUCIONES DE MEJORAS"/>
    <hyperlink ref="GPI20" location="'CONTRIB DE MEJORAS'!A9" display="c) CONTRIBUCIONES DE MEJORAS"/>
    <hyperlink ref="GPJ20" location="'CONTRIB DE MEJORAS'!A9" display="c) CONTRIBUCIONES DE MEJORAS"/>
    <hyperlink ref="GPK20" location="'CONTRIB DE MEJORAS'!A9" display="c) CONTRIBUCIONES DE MEJORAS"/>
    <hyperlink ref="GPL20" location="'CONTRIB DE MEJORAS'!A9" display="c) CONTRIBUCIONES DE MEJORAS"/>
    <hyperlink ref="GPM20" location="'CONTRIB DE MEJORAS'!A9" display="c) CONTRIBUCIONES DE MEJORAS"/>
    <hyperlink ref="GPN20" location="'CONTRIB DE MEJORAS'!A9" display="c) CONTRIBUCIONES DE MEJORAS"/>
    <hyperlink ref="GPO20" location="'CONTRIB DE MEJORAS'!A9" display="c) CONTRIBUCIONES DE MEJORAS"/>
    <hyperlink ref="GPP20" location="'CONTRIB DE MEJORAS'!A9" display="c) CONTRIBUCIONES DE MEJORAS"/>
    <hyperlink ref="GPQ20" location="'CONTRIB DE MEJORAS'!A9" display="c) CONTRIBUCIONES DE MEJORAS"/>
    <hyperlink ref="GPR20" location="'CONTRIB DE MEJORAS'!A9" display="c) CONTRIBUCIONES DE MEJORAS"/>
    <hyperlink ref="GPS20" location="'CONTRIB DE MEJORAS'!A9" display="c) CONTRIBUCIONES DE MEJORAS"/>
    <hyperlink ref="GPT20" location="'CONTRIB DE MEJORAS'!A9" display="c) CONTRIBUCIONES DE MEJORAS"/>
    <hyperlink ref="GPU20" location="'CONTRIB DE MEJORAS'!A9" display="c) CONTRIBUCIONES DE MEJORAS"/>
    <hyperlink ref="GPV20" location="'CONTRIB DE MEJORAS'!A9" display="c) CONTRIBUCIONES DE MEJORAS"/>
    <hyperlink ref="GPW20" location="'CONTRIB DE MEJORAS'!A9" display="c) CONTRIBUCIONES DE MEJORAS"/>
    <hyperlink ref="GPX20" location="'CONTRIB DE MEJORAS'!A9" display="c) CONTRIBUCIONES DE MEJORAS"/>
    <hyperlink ref="GPY20" location="'CONTRIB DE MEJORAS'!A9" display="c) CONTRIBUCIONES DE MEJORAS"/>
    <hyperlink ref="GPZ20" location="'CONTRIB DE MEJORAS'!A9" display="c) CONTRIBUCIONES DE MEJORAS"/>
    <hyperlink ref="GQA20" location="'CONTRIB DE MEJORAS'!A9" display="c) CONTRIBUCIONES DE MEJORAS"/>
    <hyperlink ref="GQB20" location="'CONTRIB DE MEJORAS'!A9" display="c) CONTRIBUCIONES DE MEJORAS"/>
    <hyperlink ref="GQC20" location="'CONTRIB DE MEJORAS'!A9" display="c) CONTRIBUCIONES DE MEJORAS"/>
    <hyperlink ref="GQD20" location="'CONTRIB DE MEJORAS'!A9" display="c) CONTRIBUCIONES DE MEJORAS"/>
    <hyperlink ref="GQE20" location="'CONTRIB DE MEJORAS'!A9" display="c) CONTRIBUCIONES DE MEJORAS"/>
    <hyperlink ref="GQF20" location="'CONTRIB DE MEJORAS'!A9" display="c) CONTRIBUCIONES DE MEJORAS"/>
    <hyperlink ref="GQG20" location="'CONTRIB DE MEJORAS'!A9" display="c) CONTRIBUCIONES DE MEJORAS"/>
    <hyperlink ref="GQH20" location="'CONTRIB DE MEJORAS'!A9" display="c) CONTRIBUCIONES DE MEJORAS"/>
    <hyperlink ref="GQI20" location="'CONTRIB DE MEJORAS'!A9" display="c) CONTRIBUCIONES DE MEJORAS"/>
    <hyperlink ref="GQJ20" location="'CONTRIB DE MEJORAS'!A9" display="c) CONTRIBUCIONES DE MEJORAS"/>
    <hyperlink ref="GQK20" location="'CONTRIB DE MEJORAS'!A9" display="c) CONTRIBUCIONES DE MEJORAS"/>
    <hyperlink ref="GQL20" location="'CONTRIB DE MEJORAS'!A9" display="c) CONTRIBUCIONES DE MEJORAS"/>
    <hyperlink ref="GQM20" location="'CONTRIB DE MEJORAS'!A9" display="c) CONTRIBUCIONES DE MEJORAS"/>
    <hyperlink ref="GQN20" location="'CONTRIB DE MEJORAS'!A9" display="c) CONTRIBUCIONES DE MEJORAS"/>
    <hyperlink ref="GQO20" location="'CONTRIB DE MEJORAS'!A9" display="c) CONTRIBUCIONES DE MEJORAS"/>
    <hyperlink ref="GQP20" location="'CONTRIB DE MEJORAS'!A9" display="c) CONTRIBUCIONES DE MEJORAS"/>
    <hyperlink ref="GQQ20" location="'CONTRIB DE MEJORAS'!A9" display="c) CONTRIBUCIONES DE MEJORAS"/>
    <hyperlink ref="GQR20" location="'CONTRIB DE MEJORAS'!A9" display="c) CONTRIBUCIONES DE MEJORAS"/>
    <hyperlink ref="GQS20" location="'CONTRIB DE MEJORAS'!A9" display="c) CONTRIBUCIONES DE MEJORAS"/>
    <hyperlink ref="GQT20" location="'CONTRIB DE MEJORAS'!A9" display="c) CONTRIBUCIONES DE MEJORAS"/>
    <hyperlink ref="GQU20" location="'CONTRIB DE MEJORAS'!A9" display="c) CONTRIBUCIONES DE MEJORAS"/>
    <hyperlink ref="GQV20" location="'CONTRIB DE MEJORAS'!A9" display="c) CONTRIBUCIONES DE MEJORAS"/>
    <hyperlink ref="GQW20" location="'CONTRIB DE MEJORAS'!A9" display="c) CONTRIBUCIONES DE MEJORAS"/>
    <hyperlink ref="GQX20" location="'CONTRIB DE MEJORAS'!A9" display="c) CONTRIBUCIONES DE MEJORAS"/>
    <hyperlink ref="GQY20" location="'CONTRIB DE MEJORAS'!A9" display="c) CONTRIBUCIONES DE MEJORAS"/>
    <hyperlink ref="GQZ20" location="'CONTRIB DE MEJORAS'!A9" display="c) CONTRIBUCIONES DE MEJORAS"/>
    <hyperlink ref="GRA20" location="'CONTRIB DE MEJORAS'!A9" display="c) CONTRIBUCIONES DE MEJORAS"/>
    <hyperlink ref="GRB20" location="'CONTRIB DE MEJORAS'!A9" display="c) CONTRIBUCIONES DE MEJORAS"/>
    <hyperlink ref="GRC20" location="'CONTRIB DE MEJORAS'!A9" display="c) CONTRIBUCIONES DE MEJORAS"/>
    <hyperlink ref="GRD20" location="'CONTRIB DE MEJORAS'!A9" display="c) CONTRIBUCIONES DE MEJORAS"/>
    <hyperlink ref="GRE20" location="'CONTRIB DE MEJORAS'!A9" display="c) CONTRIBUCIONES DE MEJORAS"/>
    <hyperlink ref="GRF20" location="'CONTRIB DE MEJORAS'!A9" display="c) CONTRIBUCIONES DE MEJORAS"/>
    <hyperlink ref="GRG20" location="'CONTRIB DE MEJORAS'!A9" display="c) CONTRIBUCIONES DE MEJORAS"/>
    <hyperlink ref="GRH20" location="'CONTRIB DE MEJORAS'!A9" display="c) CONTRIBUCIONES DE MEJORAS"/>
    <hyperlink ref="GRI20" location="'CONTRIB DE MEJORAS'!A9" display="c) CONTRIBUCIONES DE MEJORAS"/>
    <hyperlink ref="GRJ20" location="'CONTRIB DE MEJORAS'!A9" display="c) CONTRIBUCIONES DE MEJORAS"/>
    <hyperlink ref="GRK20" location="'CONTRIB DE MEJORAS'!A9" display="c) CONTRIBUCIONES DE MEJORAS"/>
    <hyperlink ref="GRL20" location="'CONTRIB DE MEJORAS'!A9" display="c) CONTRIBUCIONES DE MEJORAS"/>
    <hyperlink ref="GRM20" location="'CONTRIB DE MEJORAS'!A9" display="c) CONTRIBUCIONES DE MEJORAS"/>
    <hyperlink ref="GRN20" location="'CONTRIB DE MEJORAS'!A9" display="c) CONTRIBUCIONES DE MEJORAS"/>
    <hyperlink ref="GRO20" location="'CONTRIB DE MEJORAS'!A9" display="c) CONTRIBUCIONES DE MEJORAS"/>
    <hyperlink ref="GRP20" location="'CONTRIB DE MEJORAS'!A9" display="c) CONTRIBUCIONES DE MEJORAS"/>
    <hyperlink ref="GRQ20" location="'CONTRIB DE MEJORAS'!A9" display="c) CONTRIBUCIONES DE MEJORAS"/>
    <hyperlink ref="GRR20" location="'CONTRIB DE MEJORAS'!A9" display="c) CONTRIBUCIONES DE MEJORAS"/>
    <hyperlink ref="GRS20" location="'CONTRIB DE MEJORAS'!A9" display="c) CONTRIBUCIONES DE MEJORAS"/>
    <hyperlink ref="GRT20" location="'CONTRIB DE MEJORAS'!A9" display="c) CONTRIBUCIONES DE MEJORAS"/>
    <hyperlink ref="GRU20" location="'CONTRIB DE MEJORAS'!A9" display="c) CONTRIBUCIONES DE MEJORAS"/>
    <hyperlink ref="GRV20" location="'CONTRIB DE MEJORAS'!A9" display="c) CONTRIBUCIONES DE MEJORAS"/>
    <hyperlink ref="GRW20" location="'CONTRIB DE MEJORAS'!A9" display="c) CONTRIBUCIONES DE MEJORAS"/>
    <hyperlink ref="GRX20" location="'CONTRIB DE MEJORAS'!A9" display="c) CONTRIBUCIONES DE MEJORAS"/>
    <hyperlink ref="GRY20" location="'CONTRIB DE MEJORAS'!A9" display="c) CONTRIBUCIONES DE MEJORAS"/>
    <hyperlink ref="GRZ20" location="'CONTRIB DE MEJORAS'!A9" display="c) CONTRIBUCIONES DE MEJORAS"/>
    <hyperlink ref="GSA20" location="'CONTRIB DE MEJORAS'!A9" display="c) CONTRIBUCIONES DE MEJORAS"/>
    <hyperlink ref="GSB20" location="'CONTRIB DE MEJORAS'!A9" display="c) CONTRIBUCIONES DE MEJORAS"/>
    <hyperlink ref="GSC20" location="'CONTRIB DE MEJORAS'!A9" display="c) CONTRIBUCIONES DE MEJORAS"/>
    <hyperlink ref="GSD20" location="'CONTRIB DE MEJORAS'!A9" display="c) CONTRIBUCIONES DE MEJORAS"/>
    <hyperlink ref="GSE20" location="'CONTRIB DE MEJORAS'!A9" display="c) CONTRIBUCIONES DE MEJORAS"/>
    <hyperlink ref="GSF20" location="'CONTRIB DE MEJORAS'!A9" display="c) CONTRIBUCIONES DE MEJORAS"/>
    <hyperlink ref="GSG20" location="'CONTRIB DE MEJORAS'!A9" display="c) CONTRIBUCIONES DE MEJORAS"/>
    <hyperlink ref="GSH20" location="'CONTRIB DE MEJORAS'!A9" display="c) CONTRIBUCIONES DE MEJORAS"/>
    <hyperlink ref="GSI20" location="'CONTRIB DE MEJORAS'!A9" display="c) CONTRIBUCIONES DE MEJORAS"/>
    <hyperlink ref="GSJ20" location="'CONTRIB DE MEJORAS'!A9" display="c) CONTRIBUCIONES DE MEJORAS"/>
    <hyperlink ref="GSK20" location="'CONTRIB DE MEJORAS'!A9" display="c) CONTRIBUCIONES DE MEJORAS"/>
    <hyperlink ref="GSL20" location="'CONTRIB DE MEJORAS'!A9" display="c) CONTRIBUCIONES DE MEJORAS"/>
    <hyperlink ref="GSM20" location="'CONTRIB DE MEJORAS'!A9" display="c) CONTRIBUCIONES DE MEJORAS"/>
    <hyperlink ref="GSN20" location="'CONTRIB DE MEJORAS'!A9" display="c) CONTRIBUCIONES DE MEJORAS"/>
    <hyperlink ref="GSO20" location="'CONTRIB DE MEJORAS'!A9" display="c) CONTRIBUCIONES DE MEJORAS"/>
    <hyperlink ref="GSP20" location="'CONTRIB DE MEJORAS'!A9" display="c) CONTRIBUCIONES DE MEJORAS"/>
    <hyperlink ref="GSQ20" location="'CONTRIB DE MEJORAS'!A9" display="c) CONTRIBUCIONES DE MEJORAS"/>
    <hyperlink ref="GSR20" location="'CONTRIB DE MEJORAS'!A9" display="c) CONTRIBUCIONES DE MEJORAS"/>
    <hyperlink ref="GSS20" location="'CONTRIB DE MEJORAS'!A9" display="c) CONTRIBUCIONES DE MEJORAS"/>
    <hyperlink ref="GST20" location="'CONTRIB DE MEJORAS'!A9" display="c) CONTRIBUCIONES DE MEJORAS"/>
    <hyperlink ref="GSU20" location="'CONTRIB DE MEJORAS'!A9" display="c) CONTRIBUCIONES DE MEJORAS"/>
    <hyperlink ref="GSV20" location="'CONTRIB DE MEJORAS'!A9" display="c) CONTRIBUCIONES DE MEJORAS"/>
    <hyperlink ref="GSW20" location="'CONTRIB DE MEJORAS'!A9" display="c) CONTRIBUCIONES DE MEJORAS"/>
    <hyperlink ref="GSX20" location="'CONTRIB DE MEJORAS'!A9" display="c) CONTRIBUCIONES DE MEJORAS"/>
    <hyperlink ref="GSY20" location="'CONTRIB DE MEJORAS'!A9" display="c) CONTRIBUCIONES DE MEJORAS"/>
    <hyperlink ref="GSZ20" location="'CONTRIB DE MEJORAS'!A9" display="c) CONTRIBUCIONES DE MEJORAS"/>
    <hyperlink ref="GTA20" location="'CONTRIB DE MEJORAS'!A9" display="c) CONTRIBUCIONES DE MEJORAS"/>
    <hyperlink ref="GTB20" location="'CONTRIB DE MEJORAS'!A9" display="c) CONTRIBUCIONES DE MEJORAS"/>
    <hyperlink ref="GTC20" location="'CONTRIB DE MEJORAS'!A9" display="c) CONTRIBUCIONES DE MEJORAS"/>
    <hyperlink ref="GTD20" location="'CONTRIB DE MEJORAS'!A9" display="c) CONTRIBUCIONES DE MEJORAS"/>
    <hyperlink ref="GTE20" location="'CONTRIB DE MEJORAS'!A9" display="c) CONTRIBUCIONES DE MEJORAS"/>
    <hyperlink ref="GTF20" location="'CONTRIB DE MEJORAS'!A9" display="c) CONTRIBUCIONES DE MEJORAS"/>
    <hyperlink ref="GTG20" location="'CONTRIB DE MEJORAS'!A9" display="c) CONTRIBUCIONES DE MEJORAS"/>
    <hyperlink ref="GTH20" location="'CONTRIB DE MEJORAS'!A9" display="c) CONTRIBUCIONES DE MEJORAS"/>
    <hyperlink ref="GTI20" location="'CONTRIB DE MEJORAS'!A9" display="c) CONTRIBUCIONES DE MEJORAS"/>
    <hyperlink ref="GTJ20" location="'CONTRIB DE MEJORAS'!A9" display="c) CONTRIBUCIONES DE MEJORAS"/>
    <hyperlink ref="GTK20" location="'CONTRIB DE MEJORAS'!A9" display="c) CONTRIBUCIONES DE MEJORAS"/>
    <hyperlink ref="GTL20" location="'CONTRIB DE MEJORAS'!A9" display="c) CONTRIBUCIONES DE MEJORAS"/>
    <hyperlink ref="GTM20" location="'CONTRIB DE MEJORAS'!A9" display="c) CONTRIBUCIONES DE MEJORAS"/>
    <hyperlink ref="GTN20" location="'CONTRIB DE MEJORAS'!A9" display="c) CONTRIBUCIONES DE MEJORAS"/>
    <hyperlink ref="GTO20" location="'CONTRIB DE MEJORAS'!A9" display="c) CONTRIBUCIONES DE MEJORAS"/>
    <hyperlink ref="GTP20" location="'CONTRIB DE MEJORAS'!A9" display="c) CONTRIBUCIONES DE MEJORAS"/>
    <hyperlink ref="GTQ20" location="'CONTRIB DE MEJORAS'!A9" display="c) CONTRIBUCIONES DE MEJORAS"/>
    <hyperlink ref="GTR20" location="'CONTRIB DE MEJORAS'!A9" display="c) CONTRIBUCIONES DE MEJORAS"/>
    <hyperlink ref="GTS20" location="'CONTRIB DE MEJORAS'!A9" display="c) CONTRIBUCIONES DE MEJORAS"/>
    <hyperlink ref="GTT20" location="'CONTRIB DE MEJORAS'!A9" display="c) CONTRIBUCIONES DE MEJORAS"/>
    <hyperlink ref="GTU20" location="'CONTRIB DE MEJORAS'!A9" display="c) CONTRIBUCIONES DE MEJORAS"/>
    <hyperlink ref="GTV20" location="'CONTRIB DE MEJORAS'!A9" display="c) CONTRIBUCIONES DE MEJORAS"/>
    <hyperlink ref="GTW20" location="'CONTRIB DE MEJORAS'!A9" display="c) CONTRIBUCIONES DE MEJORAS"/>
    <hyperlink ref="GTX20" location="'CONTRIB DE MEJORAS'!A9" display="c) CONTRIBUCIONES DE MEJORAS"/>
    <hyperlink ref="GTY20" location="'CONTRIB DE MEJORAS'!A9" display="c) CONTRIBUCIONES DE MEJORAS"/>
    <hyperlink ref="GTZ20" location="'CONTRIB DE MEJORAS'!A9" display="c) CONTRIBUCIONES DE MEJORAS"/>
    <hyperlink ref="GUA20" location="'CONTRIB DE MEJORAS'!A9" display="c) CONTRIBUCIONES DE MEJORAS"/>
    <hyperlink ref="GUB20" location="'CONTRIB DE MEJORAS'!A9" display="c) CONTRIBUCIONES DE MEJORAS"/>
    <hyperlink ref="GUC20" location="'CONTRIB DE MEJORAS'!A9" display="c) CONTRIBUCIONES DE MEJORAS"/>
    <hyperlink ref="GUD20" location="'CONTRIB DE MEJORAS'!A9" display="c) CONTRIBUCIONES DE MEJORAS"/>
    <hyperlink ref="GUE20" location="'CONTRIB DE MEJORAS'!A9" display="c) CONTRIBUCIONES DE MEJORAS"/>
    <hyperlink ref="GUF20" location="'CONTRIB DE MEJORAS'!A9" display="c) CONTRIBUCIONES DE MEJORAS"/>
    <hyperlink ref="GUG20" location="'CONTRIB DE MEJORAS'!A9" display="c) CONTRIBUCIONES DE MEJORAS"/>
    <hyperlink ref="GUH20" location="'CONTRIB DE MEJORAS'!A9" display="c) CONTRIBUCIONES DE MEJORAS"/>
    <hyperlink ref="GUI20" location="'CONTRIB DE MEJORAS'!A9" display="c) CONTRIBUCIONES DE MEJORAS"/>
    <hyperlink ref="GUJ20" location="'CONTRIB DE MEJORAS'!A9" display="c) CONTRIBUCIONES DE MEJORAS"/>
    <hyperlink ref="GUK20" location="'CONTRIB DE MEJORAS'!A9" display="c) CONTRIBUCIONES DE MEJORAS"/>
    <hyperlink ref="GUL20" location="'CONTRIB DE MEJORAS'!A9" display="c) CONTRIBUCIONES DE MEJORAS"/>
    <hyperlink ref="GUM20" location="'CONTRIB DE MEJORAS'!A9" display="c) CONTRIBUCIONES DE MEJORAS"/>
    <hyperlink ref="GUN20" location="'CONTRIB DE MEJORAS'!A9" display="c) CONTRIBUCIONES DE MEJORAS"/>
    <hyperlink ref="GUO20" location="'CONTRIB DE MEJORAS'!A9" display="c) CONTRIBUCIONES DE MEJORAS"/>
    <hyperlink ref="GUP20" location="'CONTRIB DE MEJORAS'!A9" display="c) CONTRIBUCIONES DE MEJORAS"/>
    <hyperlink ref="GUQ20" location="'CONTRIB DE MEJORAS'!A9" display="c) CONTRIBUCIONES DE MEJORAS"/>
    <hyperlink ref="GUR20" location="'CONTRIB DE MEJORAS'!A9" display="c) CONTRIBUCIONES DE MEJORAS"/>
    <hyperlink ref="GUS20" location="'CONTRIB DE MEJORAS'!A9" display="c) CONTRIBUCIONES DE MEJORAS"/>
    <hyperlink ref="GUT20" location="'CONTRIB DE MEJORAS'!A9" display="c) CONTRIBUCIONES DE MEJORAS"/>
    <hyperlink ref="GUU20" location="'CONTRIB DE MEJORAS'!A9" display="c) CONTRIBUCIONES DE MEJORAS"/>
    <hyperlink ref="GUV20" location="'CONTRIB DE MEJORAS'!A9" display="c) CONTRIBUCIONES DE MEJORAS"/>
    <hyperlink ref="GUW20" location="'CONTRIB DE MEJORAS'!A9" display="c) CONTRIBUCIONES DE MEJORAS"/>
    <hyperlink ref="GUX20" location="'CONTRIB DE MEJORAS'!A9" display="c) CONTRIBUCIONES DE MEJORAS"/>
    <hyperlink ref="GUY20" location="'CONTRIB DE MEJORAS'!A9" display="c) CONTRIBUCIONES DE MEJORAS"/>
    <hyperlink ref="GUZ20" location="'CONTRIB DE MEJORAS'!A9" display="c) CONTRIBUCIONES DE MEJORAS"/>
    <hyperlink ref="GVA20" location="'CONTRIB DE MEJORAS'!A9" display="c) CONTRIBUCIONES DE MEJORAS"/>
    <hyperlink ref="GVB20" location="'CONTRIB DE MEJORAS'!A9" display="c) CONTRIBUCIONES DE MEJORAS"/>
    <hyperlink ref="GVC20" location="'CONTRIB DE MEJORAS'!A9" display="c) CONTRIBUCIONES DE MEJORAS"/>
    <hyperlink ref="GVD20" location="'CONTRIB DE MEJORAS'!A9" display="c) CONTRIBUCIONES DE MEJORAS"/>
    <hyperlink ref="GVE20" location="'CONTRIB DE MEJORAS'!A9" display="c) CONTRIBUCIONES DE MEJORAS"/>
    <hyperlink ref="GVF20" location="'CONTRIB DE MEJORAS'!A9" display="c) CONTRIBUCIONES DE MEJORAS"/>
    <hyperlink ref="GVG20" location="'CONTRIB DE MEJORAS'!A9" display="c) CONTRIBUCIONES DE MEJORAS"/>
    <hyperlink ref="GVH20" location="'CONTRIB DE MEJORAS'!A9" display="c) CONTRIBUCIONES DE MEJORAS"/>
    <hyperlink ref="GVI20" location="'CONTRIB DE MEJORAS'!A9" display="c) CONTRIBUCIONES DE MEJORAS"/>
    <hyperlink ref="GVJ20" location="'CONTRIB DE MEJORAS'!A9" display="c) CONTRIBUCIONES DE MEJORAS"/>
    <hyperlink ref="GVK20" location="'CONTRIB DE MEJORAS'!A9" display="c) CONTRIBUCIONES DE MEJORAS"/>
    <hyperlink ref="GVL20" location="'CONTRIB DE MEJORAS'!A9" display="c) CONTRIBUCIONES DE MEJORAS"/>
    <hyperlink ref="GVM20" location="'CONTRIB DE MEJORAS'!A9" display="c) CONTRIBUCIONES DE MEJORAS"/>
    <hyperlink ref="GVN20" location="'CONTRIB DE MEJORAS'!A9" display="c) CONTRIBUCIONES DE MEJORAS"/>
    <hyperlink ref="GVO20" location="'CONTRIB DE MEJORAS'!A9" display="c) CONTRIBUCIONES DE MEJORAS"/>
    <hyperlink ref="GVP20" location="'CONTRIB DE MEJORAS'!A9" display="c) CONTRIBUCIONES DE MEJORAS"/>
    <hyperlink ref="GVQ20" location="'CONTRIB DE MEJORAS'!A9" display="c) CONTRIBUCIONES DE MEJORAS"/>
    <hyperlink ref="GVR20" location="'CONTRIB DE MEJORAS'!A9" display="c) CONTRIBUCIONES DE MEJORAS"/>
    <hyperlink ref="GVS20" location="'CONTRIB DE MEJORAS'!A9" display="c) CONTRIBUCIONES DE MEJORAS"/>
    <hyperlink ref="GVT20" location="'CONTRIB DE MEJORAS'!A9" display="c) CONTRIBUCIONES DE MEJORAS"/>
    <hyperlink ref="GVU20" location="'CONTRIB DE MEJORAS'!A9" display="c) CONTRIBUCIONES DE MEJORAS"/>
    <hyperlink ref="GVV20" location="'CONTRIB DE MEJORAS'!A9" display="c) CONTRIBUCIONES DE MEJORAS"/>
    <hyperlink ref="GVW20" location="'CONTRIB DE MEJORAS'!A9" display="c) CONTRIBUCIONES DE MEJORAS"/>
    <hyperlink ref="GVX20" location="'CONTRIB DE MEJORAS'!A9" display="c) CONTRIBUCIONES DE MEJORAS"/>
    <hyperlink ref="GVY20" location="'CONTRIB DE MEJORAS'!A9" display="c) CONTRIBUCIONES DE MEJORAS"/>
    <hyperlink ref="GVZ20" location="'CONTRIB DE MEJORAS'!A9" display="c) CONTRIBUCIONES DE MEJORAS"/>
    <hyperlink ref="GWA20" location="'CONTRIB DE MEJORAS'!A9" display="c) CONTRIBUCIONES DE MEJORAS"/>
    <hyperlink ref="GWB20" location="'CONTRIB DE MEJORAS'!A9" display="c) CONTRIBUCIONES DE MEJORAS"/>
    <hyperlink ref="GWC20" location="'CONTRIB DE MEJORAS'!A9" display="c) CONTRIBUCIONES DE MEJORAS"/>
    <hyperlink ref="GWD20" location="'CONTRIB DE MEJORAS'!A9" display="c) CONTRIBUCIONES DE MEJORAS"/>
    <hyperlink ref="GWE20" location="'CONTRIB DE MEJORAS'!A9" display="c) CONTRIBUCIONES DE MEJORAS"/>
    <hyperlink ref="GWF20" location="'CONTRIB DE MEJORAS'!A9" display="c) CONTRIBUCIONES DE MEJORAS"/>
    <hyperlink ref="GWG20" location="'CONTRIB DE MEJORAS'!A9" display="c) CONTRIBUCIONES DE MEJORAS"/>
    <hyperlink ref="GWH20" location="'CONTRIB DE MEJORAS'!A9" display="c) CONTRIBUCIONES DE MEJORAS"/>
    <hyperlink ref="GWI20" location="'CONTRIB DE MEJORAS'!A9" display="c) CONTRIBUCIONES DE MEJORAS"/>
    <hyperlink ref="GWJ20" location="'CONTRIB DE MEJORAS'!A9" display="c) CONTRIBUCIONES DE MEJORAS"/>
    <hyperlink ref="GWK20" location="'CONTRIB DE MEJORAS'!A9" display="c) CONTRIBUCIONES DE MEJORAS"/>
    <hyperlink ref="GWL20" location="'CONTRIB DE MEJORAS'!A9" display="c) CONTRIBUCIONES DE MEJORAS"/>
    <hyperlink ref="GWM20" location="'CONTRIB DE MEJORAS'!A9" display="c) CONTRIBUCIONES DE MEJORAS"/>
    <hyperlink ref="GWN20" location="'CONTRIB DE MEJORAS'!A9" display="c) CONTRIBUCIONES DE MEJORAS"/>
    <hyperlink ref="GWO20" location="'CONTRIB DE MEJORAS'!A9" display="c) CONTRIBUCIONES DE MEJORAS"/>
    <hyperlink ref="GWP20" location="'CONTRIB DE MEJORAS'!A9" display="c) CONTRIBUCIONES DE MEJORAS"/>
    <hyperlink ref="GWQ20" location="'CONTRIB DE MEJORAS'!A9" display="c) CONTRIBUCIONES DE MEJORAS"/>
    <hyperlink ref="GWR20" location="'CONTRIB DE MEJORAS'!A9" display="c) CONTRIBUCIONES DE MEJORAS"/>
    <hyperlink ref="GWS20" location="'CONTRIB DE MEJORAS'!A9" display="c) CONTRIBUCIONES DE MEJORAS"/>
    <hyperlink ref="GWT20" location="'CONTRIB DE MEJORAS'!A9" display="c) CONTRIBUCIONES DE MEJORAS"/>
    <hyperlink ref="GWU20" location="'CONTRIB DE MEJORAS'!A9" display="c) CONTRIBUCIONES DE MEJORAS"/>
    <hyperlink ref="GWV20" location="'CONTRIB DE MEJORAS'!A9" display="c) CONTRIBUCIONES DE MEJORAS"/>
    <hyperlink ref="GWW20" location="'CONTRIB DE MEJORAS'!A9" display="c) CONTRIBUCIONES DE MEJORAS"/>
    <hyperlink ref="GWX20" location="'CONTRIB DE MEJORAS'!A9" display="c) CONTRIBUCIONES DE MEJORAS"/>
    <hyperlink ref="GWY20" location="'CONTRIB DE MEJORAS'!A9" display="c) CONTRIBUCIONES DE MEJORAS"/>
    <hyperlink ref="GWZ20" location="'CONTRIB DE MEJORAS'!A9" display="c) CONTRIBUCIONES DE MEJORAS"/>
    <hyperlink ref="GXA20" location="'CONTRIB DE MEJORAS'!A9" display="c) CONTRIBUCIONES DE MEJORAS"/>
    <hyperlink ref="GXB20" location="'CONTRIB DE MEJORAS'!A9" display="c) CONTRIBUCIONES DE MEJORAS"/>
    <hyperlink ref="GXC20" location="'CONTRIB DE MEJORAS'!A9" display="c) CONTRIBUCIONES DE MEJORAS"/>
    <hyperlink ref="GXD20" location="'CONTRIB DE MEJORAS'!A9" display="c) CONTRIBUCIONES DE MEJORAS"/>
    <hyperlink ref="GXE20" location="'CONTRIB DE MEJORAS'!A9" display="c) CONTRIBUCIONES DE MEJORAS"/>
    <hyperlink ref="GXF20" location="'CONTRIB DE MEJORAS'!A9" display="c) CONTRIBUCIONES DE MEJORAS"/>
    <hyperlink ref="GXG20" location="'CONTRIB DE MEJORAS'!A9" display="c) CONTRIBUCIONES DE MEJORAS"/>
    <hyperlink ref="GXH20" location="'CONTRIB DE MEJORAS'!A9" display="c) CONTRIBUCIONES DE MEJORAS"/>
    <hyperlink ref="GXI20" location="'CONTRIB DE MEJORAS'!A9" display="c) CONTRIBUCIONES DE MEJORAS"/>
    <hyperlink ref="GXJ20" location="'CONTRIB DE MEJORAS'!A9" display="c) CONTRIBUCIONES DE MEJORAS"/>
    <hyperlink ref="GXK20" location="'CONTRIB DE MEJORAS'!A9" display="c) CONTRIBUCIONES DE MEJORAS"/>
    <hyperlink ref="GXL20" location="'CONTRIB DE MEJORAS'!A9" display="c) CONTRIBUCIONES DE MEJORAS"/>
    <hyperlink ref="GXM20" location="'CONTRIB DE MEJORAS'!A9" display="c) CONTRIBUCIONES DE MEJORAS"/>
    <hyperlink ref="GXN20" location="'CONTRIB DE MEJORAS'!A9" display="c) CONTRIBUCIONES DE MEJORAS"/>
    <hyperlink ref="GXO20" location="'CONTRIB DE MEJORAS'!A9" display="c) CONTRIBUCIONES DE MEJORAS"/>
    <hyperlink ref="GXP20" location="'CONTRIB DE MEJORAS'!A9" display="c) CONTRIBUCIONES DE MEJORAS"/>
    <hyperlink ref="GXQ20" location="'CONTRIB DE MEJORAS'!A9" display="c) CONTRIBUCIONES DE MEJORAS"/>
    <hyperlink ref="GXR20" location="'CONTRIB DE MEJORAS'!A9" display="c) CONTRIBUCIONES DE MEJORAS"/>
    <hyperlink ref="GXS20" location="'CONTRIB DE MEJORAS'!A9" display="c) CONTRIBUCIONES DE MEJORAS"/>
    <hyperlink ref="GXT20" location="'CONTRIB DE MEJORAS'!A9" display="c) CONTRIBUCIONES DE MEJORAS"/>
    <hyperlink ref="GXU20" location="'CONTRIB DE MEJORAS'!A9" display="c) CONTRIBUCIONES DE MEJORAS"/>
    <hyperlink ref="GXV20" location="'CONTRIB DE MEJORAS'!A9" display="c) CONTRIBUCIONES DE MEJORAS"/>
    <hyperlink ref="GXW20" location="'CONTRIB DE MEJORAS'!A9" display="c) CONTRIBUCIONES DE MEJORAS"/>
    <hyperlink ref="GXX20" location="'CONTRIB DE MEJORAS'!A9" display="c) CONTRIBUCIONES DE MEJORAS"/>
    <hyperlink ref="GXY20" location="'CONTRIB DE MEJORAS'!A9" display="c) CONTRIBUCIONES DE MEJORAS"/>
    <hyperlink ref="GXZ20" location="'CONTRIB DE MEJORAS'!A9" display="c) CONTRIBUCIONES DE MEJORAS"/>
    <hyperlink ref="GYA20" location="'CONTRIB DE MEJORAS'!A9" display="c) CONTRIBUCIONES DE MEJORAS"/>
    <hyperlink ref="GYB20" location="'CONTRIB DE MEJORAS'!A9" display="c) CONTRIBUCIONES DE MEJORAS"/>
    <hyperlink ref="GYC20" location="'CONTRIB DE MEJORAS'!A9" display="c) CONTRIBUCIONES DE MEJORAS"/>
    <hyperlink ref="GYD20" location="'CONTRIB DE MEJORAS'!A9" display="c) CONTRIBUCIONES DE MEJORAS"/>
    <hyperlink ref="GYE20" location="'CONTRIB DE MEJORAS'!A9" display="c) CONTRIBUCIONES DE MEJORAS"/>
    <hyperlink ref="GYF20" location="'CONTRIB DE MEJORAS'!A9" display="c) CONTRIBUCIONES DE MEJORAS"/>
    <hyperlink ref="GYG20" location="'CONTRIB DE MEJORAS'!A9" display="c) CONTRIBUCIONES DE MEJORAS"/>
    <hyperlink ref="GYH20" location="'CONTRIB DE MEJORAS'!A9" display="c) CONTRIBUCIONES DE MEJORAS"/>
    <hyperlink ref="GYI20" location="'CONTRIB DE MEJORAS'!A9" display="c) CONTRIBUCIONES DE MEJORAS"/>
    <hyperlink ref="GYJ20" location="'CONTRIB DE MEJORAS'!A9" display="c) CONTRIBUCIONES DE MEJORAS"/>
    <hyperlink ref="GYK20" location="'CONTRIB DE MEJORAS'!A9" display="c) CONTRIBUCIONES DE MEJORAS"/>
    <hyperlink ref="GYL20" location="'CONTRIB DE MEJORAS'!A9" display="c) CONTRIBUCIONES DE MEJORAS"/>
    <hyperlink ref="GYM20" location="'CONTRIB DE MEJORAS'!A9" display="c) CONTRIBUCIONES DE MEJORAS"/>
    <hyperlink ref="GYN20" location="'CONTRIB DE MEJORAS'!A9" display="c) CONTRIBUCIONES DE MEJORAS"/>
    <hyperlink ref="GYO20" location="'CONTRIB DE MEJORAS'!A9" display="c) CONTRIBUCIONES DE MEJORAS"/>
    <hyperlink ref="GYP20" location="'CONTRIB DE MEJORAS'!A9" display="c) CONTRIBUCIONES DE MEJORAS"/>
    <hyperlink ref="GYQ20" location="'CONTRIB DE MEJORAS'!A9" display="c) CONTRIBUCIONES DE MEJORAS"/>
    <hyperlink ref="GYR20" location="'CONTRIB DE MEJORAS'!A9" display="c) CONTRIBUCIONES DE MEJORAS"/>
    <hyperlink ref="GYS20" location="'CONTRIB DE MEJORAS'!A9" display="c) CONTRIBUCIONES DE MEJORAS"/>
    <hyperlink ref="GYT20" location="'CONTRIB DE MEJORAS'!A9" display="c) CONTRIBUCIONES DE MEJORAS"/>
    <hyperlink ref="GYU20" location="'CONTRIB DE MEJORAS'!A9" display="c) CONTRIBUCIONES DE MEJORAS"/>
    <hyperlink ref="GYV20" location="'CONTRIB DE MEJORAS'!A9" display="c) CONTRIBUCIONES DE MEJORAS"/>
    <hyperlink ref="GYW20" location="'CONTRIB DE MEJORAS'!A9" display="c) CONTRIBUCIONES DE MEJORAS"/>
    <hyperlink ref="GYX20" location="'CONTRIB DE MEJORAS'!A9" display="c) CONTRIBUCIONES DE MEJORAS"/>
    <hyperlink ref="GYY20" location="'CONTRIB DE MEJORAS'!A9" display="c) CONTRIBUCIONES DE MEJORAS"/>
    <hyperlink ref="GYZ20" location="'CONTRIB DE MEJORAS'!A9" display="c) CONTRIBUCIONES DE MEJORAS"/>
    <hyperlink ref="GZA20" location="'CONTRIB DE MEJORAS'!A9" display="c) CONTRIBUCIONES DE MEJORAS"/>
    <hyperlink ref="GZB20" location="'CONTRIB DE MEJORAS'!A9" display="c) CONTRIBUCIONES DE MEJORAS"/>
    <hyperlink ref="GZC20" location="'CONTRIB DE MEJORAS'!A9" display="c) CONTRIBUCIONES DE MEJORAS"/>
    <hyperlink ref="GZD20" location="'CONTRIB DE MEJORAS'!A9" display="c) CONTRIBUCIONES DE MEJORAS"/>
    <hyperlink ref="GZE20" location="'CONTRIB DE MEJORAS'!A9" display="c) CONTRIBUCIONES DE MEJORAS"/>
    <hyperlink ref="GZF20" location="'CONTRIB DE MEJORAS'!A9" display="c) CONTRIBUCIONES DE MEJORAS"/>
    <hyperlink ref="GZG20" location="'CONTRIB DE MEJORAS'!A9" display="c) CONTRIBUCIONES DE MEJORAS"/>
    <hyperlink ref="GZH20" location="'CONTRIB DE MEJORAS'!A9" display="c) CONTRIBUCIONES DE MEJORAS"/>
    <hyperlink ref="GZI20" location="'CONTRIB DE MEJORAS'!A9" display="c) CONTRIBUCIONES DE MEJORAS"/>
    <hyperlink ref="GZJ20" location="'CONTRIB DE MEJORAS'!A9" display="c) CONTRIBUCIONES DE MEJORAS"/>
    <hyperlink ref="GZK20" location="'CONTRIB DE MEJORAS'!A9" display="c) CONTRIBUCIONES DE MEJORAS"/>
    <hyperlink ref="GZL20" location="'CONTRIB DE MEJORAS'!A9" display="c) CONTRIBUCIONES DE MEJORAS"/>
    <hyperlink ref="GZM20" location="'CONTRIB DE MEJORAS'!A9" display="c) CONTRIBUCIONES DE MEJORAS"/>
    <hyperlink ref="GZN20" location="'CONTRIB DE MEJORAS'!A9" display="c) CONTRIBUCIONES DE MEJORAS"/>
    <hyperlink ref="GZO20" location="'CONTRIB DE MEJORAS'!A9" display="c) CONTRIBUCIONES DE MEJORAS"/>
    <hyperlink ref="GZP20" location="'CONTRIB DE MEJORAS'!A9" display="c) CONTRIBUCIONES DE MEJORAS"/>
    <hyperlink ref="GZQ20" location="'CONTRIB DE MEJORAS'!A9" display="c) CONTRIBUCIONES DE MEJORAS"/>
    <hyperlink ref="GZR20" location="'CONTRIB DE MEJORAS'!A9" display="c) CONTRIBUCIONES DE MEJORAS"/>
    <hyperlink ref="GZS20" location="'CONTRIB DE MEJORAS'!A9" display="c) CONTRIBUCIONES DE MEJORAS"/>
    <hyperlink ref="GZT20" location="'CONTRIB DE MEJORAS'!A9" display="c) CONTRIBUCIONES DE MEJORAS"/>
    <hyperlink ref="GZU20" location="'CONTRIB DE MEJORAS'!A9" display="c) CONTRIBUCIONES DE MEJORAS"/>
    <hyperlink ref="GZV20" location="'CONTRIB DE MEJORAS'!A9" display="c) CONTRIBUCIONES DE MEJORAS"/>
    <hyperlink ref="GZW20" location="'CONTRIB DE MEJORAS'!A9" display="c) CONTRIBUCIONES DE MEJORAS"/>
    <hyperlink ref="GZX20" location="'CONTRIB DE MEJORAS'!A9" display="c) CONTRIBUCIONES DE MEJORAS"/>
    <hyperlink ref="GZY20" location="'CONTRIB DE MEJORAS'!A9" display="c) CONTRIBUCIONES DE MEJORAS"/>
    <hyperlink ref="GZZ20" location="'CONTRIB DE MEJORAS'!A9" display="c) CONTRIBUCIONES DE MEJORAS"/>
    <hyperlink ref="HAA20" location="'CONTRIB DE MEJORAS'!A9" display="c) CONTRIBUCIONES DE MEJORAS"/>
    <hyperlink ref="HAB20" location="'CONTRIB DE MEJORAS'!A9" display="c) CONTRIBUCIONES DE MEJORAS"/>
    <hyperlink ref="HAC20" location="'CONTRIB DE MEJORAS'!A9" display="c) CONTRIBUCIONES DE MEJORAS"/>
    <hyperlink ref="HAD20" location="'CONTRIB DE MEJORAS'!A9" display="c) CONTRIBUCIONES DE MEJORAS"/>
    <hyperlink ref="HAE20" location="'CONTRIB DE MEJORAS'!A9" display="c) CONTRIBUCIONES DE MEJORAS"/>
    <hyperlink ref="HAF20" location="'CONTRIB DE MEJORAS'!A9" display="c) CONTRIBUCIONES DE MEJORAS"/>
    <hyperlink ref="HAG20" location="'CONTRIB DE MEJORAS'!A9" display="c) CONTRIBUCIONES DE MEJORAS"/>
    <hyperlink ref="HAH20" location="'CONTRIB DE MEJORAS'!A9" display="c) CONTRIBUCIONES DE MEJORAS"/>
    <hyperlink ref="HAI20" location="'CONTRIB DE MEJORAS'!A9" display="c) CONTRIBUCIONES DE MEJORAS"/>
    <hyperlink ref="HAJ20" location="'CONTRIB DE MEJORAS'!A9" display="c) CONTRIBUCIONES DE MEJORAS"/>
    <hyperlink ref="HAK20" location="'CONTRIB DE MEJORAS'!A9" display="c) CONTRIBUCIONES DE MEJORAS"/>
    <hyperlink ref="HAL20" location="'CONTRIB DE MEJORAS'!A9" display="c) CONTRIBUCIONES DE MEJORAS"/>
    <hyperlink ref="HAM20" location="'CONTRIB DE MEJORAS'!A9" display="c) CONTRIBUCIONES DE MEJORAS"/>
    <hyperlink ref="HAN20" location="'CONTRIB DE MEJORAS'!A9" display="c) CONTRIBUCIONES DE MEJORAS"/>
    <hyperlink ref="HAO20" location="'CONTRIB DE MEJORAS'!A9" display="c) CONTRIBUCIONES DE MEJORAS"/>
    <hyperlink ref="HAP20" location="'CONTRIB DE MEJORAS'!A9" display="c) CONTRIBUCIONES DE MEJORAS"/>
    <hyperlink ref="HAQ20" location="'CONTRIB DE MEJORAS'!A9" display="c) CONTRIBUCIONES DE MEJORAS"/>
    <hyperlink ref="HAR20" location="'CONTRIB DE MEJORAS'!A9" display="c) CONTRIBUCIONES DE MEJORAS"/>
    <hyperlink ref="HAS20" location="'CONTRIB DE MEJORAS'!A9" display="c) CONTRIBUCIONES DE MEJORAS"/>
    <hyperlink ref="HAT20" location="'CONTRIB DE MEJORAS'!A9" display="c) CONTRIBUCIONES DE MEJORAS"/>
    <hyperlink ref="HAU20" location="'CONTRIB DE MEJORAS'!A9" display="c) CONTRIBUCIONES DE MEJORAS"/>
    <hyperlink ref="HAV20" location="'CONTRIB DE MEJORAS'!A9" display="c) CONTRIBUCIONES DE MEJORAS"/>
    <hyperlink ref="HAW20" location="'CONTRIB DE MEJORAS'!A9" display="c) CONTRIBUCIONES DE MEJORAS"/>
    <hyperlink ref="HAX20" location="'CONTRIB DE MEJORAS'!A9" display="c) CONTRIBUCIONES DE MEJORAS"/>
    <hyperlink ref="HAY20" location="'CONTRIB DE MEJORAS'!A9" display="c) CONTRIBUCIONES DE MEJORAS"/>
    <hyperlink ref="HAZ20" location="'CONTRIB DE MEJORAS'!A9" display="c) CONTRIBUCIONES DE MEJORAS"/>
    <hyperlink ref="HBA20" location="'CONTRIB DE MEJORAS'!A9" display="c) CONTRIBUCIONES DE MEJORAS"/>
    <hyperlink ref="HBB20" location="'CONTRIB DE MEJORAS'!A9" display="c) CONTRIBUCIONES DE MEJORAS"/>
    <hyperlink ref="HBC20" location="'CONTRIB DE MEJORAS'!A9" display="c) CONTRIBUCIONES DE MEJORAS"/>
    <hyperlink ref="HBD20" location="'CONTRIB DE MEJORAS'!A9" display="c) CONTRIBUCIONES DE MEJORAS"/>
    <hyperlink ref="HBE20" location="'CONTRIB DE MEJORAS'!A9" display="c) CONTRIBUCIONES DE MEJORAS"/>
    <hyperlink ref="HBF20" location="'CONTRIB DE MEJORAS'!A9" display="c) CONTRIBUCIONES DE MEJORAS"/>
    <hyperlink ref="HBG20" location="'CONTRIB DE MEJORAS'!A9" display="c) CONTRIBUCIONES DE MEJORAS"/>
    <hyperlink ref="HBH20" location="'CONTRIB DE MEJORAS'!A9" display="c) CONTRIBUCIONES DE MEJORAS"/>
    <hyperlink ref="HBI20" location="'CONTRIB DE MEJORAS'!A9" display="c) CONTRIBUCIONES DE MEJORAS"/>
    <hyperlink ref="HBJ20" location="'CONTRIB DE MEJORAS'!A9" display="c) CONTRIBUCIONES DE MEJORAS"/>
    <hyperlink ref="HBK20" location="'CONTRIB DE MEJORAS'!A9" display="c) CONTRIBUCIONES DE MEJORAS"/>
    <hyperlink ref="HBL20" location="'CONTRIB DE MEJORAS'!A9" display="c) CONTRIBUCIONES DE MEJORAS"/>
    <hyperlink ref="HBM20" location="'CONTRIB DE MEJORAS'!A9" display="c) CONTRIBUCIONES DE MEJORAS"/>
    <hyperlink ref="HBN20" location="'CONTRIB DE MEJORAS'!A9" display="c) CONTRIBUCIONES DE MEJORAS"/>
    <hyperlink ref="HBO20" location="'CONTRIB DE MEJORAS'!A9" display="c) CONTRIBUCIONES DE MEJORAS"/>
    <hyperlink ref="HBP20" location="'CONTRIB DE MEJORAS'!A9" display="c) CONTRIBUCIONES DE MEJORAS"/>
    <hyperlink ref="HBQ20" location="'CONTRIB DE MEJORAS'!A9" display="c) CONTRIBUCIONES DE MEJORAS"/>
    <hyperlink ref="HBR20" location="'CONTRIB DE MEJORAS'!A9" display="c) CONTRIBUCIONES DE MEJORAS"/>
    <hyperlink ref="HBS20" location="'CONTRIB DE MEJORAS'!A9" display="c) CONTRIBUCIONES DE MEJORAS"/>
    <hyperlink ref="HBT20" location="'CONTRIB DE MEJORAS'!A9" display="c) CONTRIBUCIONES DE MEJORAS"/>
    <hyperlink ref="HBU20" location="'CONTRIB DE MEJORAS'!A9" display="c) CONTRIBUCIONES DE MEJORAS"/>
    <hyperlink ref="HBV20" location="'CONTRIB DE MEJORAS'!A9" display="c) CONTRIBUCIONES DE MEJORAS"/>
    <hyperlink ref="HBW20" location="'CONTRIB DE MEJORAS'!A9" display="c) CONTRIBUCIONES DE MEJORAS"/>
    <hyperlink ref="HBX20" location="'CONTRIB DE MEJORAS'!A9" display="c) CONTRIBUCIONES DE MEJORAS"/>
    <hyperlink ref="HBY20" location="'CONTRIB DE MEJORAS'!A9" display="c) CONTRIBUCIONES DE MEJORAS"/>
    <hyperlink ref="HBZ20" location="'CONTRIB DE MEJORAS'!A9" display="c) CONTRIBUCIONES DE MEJORAS"/>
    <hyperlink ref="HCA20" location="'CONTRIB DE MEJORAS'!A9" display="c) CONTRIBUCIONES DE MEJORAS"/>
    <hyperlink ref="HCB20" location="'CONTRIB DE MEJORAS'!A9" display="c) CONTRIBUCIONES DE MEJORAS"/>
    <hyperlink ref="HCC20" location="'CONTRIB DE MEJORAS'!A9" display="c) CONTRIBUCIONES DE MEJORAS"/>
    <hyperlink ref="HCD20" location="'CONTRIB DE MEJORAS'!A9" display="c) CONTRIBUCIONES DE MEJORAS"/>
    <hyperlink ref="HCE20" location="'CONTRIB DE MEJORAS'!A9" display="c) CONTRIBUCIONES DE MEJORAS"/>
    <hyperlink ref="HCF20" location="'CONTRIB DE MEJORAS'!A9" display="c) CONTRIBUCIONES DE MEJORAS"/>
    <hyperlink ref="HCG20" location="'CONTRIB DE MEJORAS'!A9" display="c) CONTRIBUCIONES DE MEJORAS"/>
    <hyperlink ref="HCH20" location="'CONTRIB DE MEJORAS'!A9" display="c) CONTRIBUCIONES DE MEJORAS"/>
    <hyperlink ref="HCI20" location="'CONTRIB DE MEJORAS'!A9" display="c) CONTRIBUCIONES DE MEJORAS"/>
    <hyperlink ref="HCJ20" location="'CONTRIB DE MEJORAS'!A9" display="c) CONTRIBUCIONES DE MEJORAS"/>
    <hyperlink ref="HCK20" location="'CONTRIB DE MEJORAS'!A9" display="c) CONTRIBUCIONES DE MEJORAS"/>
    <hyperlink ref="HCL20" location="'CONTRIB DE MEJORAS'!A9" display="c) CONTRIBUCIONES DE MEJORAS"/>
    <hyperlink ref="HCM20" location="'CONTRIB DE MEJORAS'!A9" display="c) CONTRIBUCIONES DE MEJORAS"/>
    <hyperlink ref="HCN20" location="'CONTRIB DE MEJORAS'!A9" display="c) CONTRIBUCIONES DE MEJORAS"/>
    <hyperlink ref="HCO20" location="'CONTRIB DE MEJORAS'!A9" display="c) CONTRIBUCIONES DE MEJORAS"/>
    <hyperlink ref="HCP20" location="'CONTRIB DE MEJORAS'!A9" display="c) CONTRIBUCIONES DE MEJORAS"/>
    <hyperlink ref="HCQ20" location="'CONTRIB DE MEJORAS'!A9" display="c) CONTRIBUCIONES DE MEJORAS"/>
    <hyperlink ref="HCR20" location="'CONTRIB DE MEJORAS'!A9" display="c) CONTRIBUCIONES DE MEJORAS"/>
    <hyperlink ref="HCS20" location="'CONTRIB DE MEJORAS'!A9" display="c) CONTRIBUCIONES DE MEJORAS"/>
    <hyperlink ref="HCT20" location="'CONTRIB DE MEJORAS'!A9" display="c) CONTRIBUCIONES DE MEJORAS"/>
    <hyperlink ref="HCU20" location="'CONTRIB DE MEJORAS'!A9" display="c) CONTRIBUCIONES DE MEJORAS"/>
    <hyperlink ref="HCV20" location="'CONTRIB DE MEJORAS'!A9" display="c) CONTRIBUCIONES DE MEJORAS"/>
    <hyperlink ref="HCW20" location="'CONTRIB DE MEJORAS'!A9" display="c) CONTRIBUCIONES DE MEJORAS"/>
    <hyperlink ref="HCX20" location="'CONTRIB DE MEJORAS'!A9" display="c) CONTRIBUCIONES DE MEJORAS"/>
    <hyperlink ref="HCY20" location="'CONTRIB DE MEJORAS'!A9" display="c) CONTRIBUCIONES DE MEJORAS"/>
    <hyperlink ref="HCZ20" location="'CONTRIB DE MEJORAS'!A9" display="c) CONTRIBUCIONES DE MEJORAS"/>
    <hyperlink ref="HDA20" location="'CONTRIB DE MEJORAS'!A9" display="c) CONTRIBUCIONES DE MEJORAS"/>
    <hyperlink ref="HDB20" location="'CONTRIB DE MEJORAS'!A9" display="c) CONTRIBUCIONES DE MEJORAS"/>
    <hyperlink ref="HDC20" location="'CONTRIB DE MEJORAS'!A9" display="c) CONTRIBUCIONES DE MEJORAS"/>
    <hyperlink ref="HDD20" location="'CONTRIB DE MEJORAS'!A9" display="c) CONTRIBUCIONES DE MEJORAS"/>
    <hyperlink ref="HDE20" location="'CONTRIB DE MEJORAS'!A9" display="c) CONTRIBUCIONES DE MEJORAS"/>
    <hyperlink ref="HDF20" location="'CONTRIB DE MEJORAS'!A9" display="c) CONTRIBUCIONES DE MEJORAS"/>
    <hyperlink ref="HDG20" location="'CONTRIB DE MEJORAS'!A9" display="c) CONTRIBUCIONES DE MEJORAS"/>
    <hyperlink ref="HDH20" location="'CONTRIB DE MEJORAS'!A9" display="c) CONTRIBUCIONES DE MEJORAS"/>
    <hyperlink ref="HDI20" location="'CONTRIB DE MEJORAS'!A9" display="c) CONTRIBUCIONES DE MEJORAS"/>
    <hyperlink ref="HDJ20" location="'CONTRIB DE MEJORAS'!A9" display="c) CONTRIBUCIONES DE MEJORAS"/>
    <hyperlink ref="HDK20" location="'CONTRIB DE MEJORAS'!A9" display="c) CONTRIBUCIONES DE MEJORAS"/>
    <hyperlink ref="HDL20" location="'CONTRIB DE MEJORAS'!A9" display="c) CONTRIBUCIONES DE MEJORAS"/>
    <hyperlink ref="HDM20" location="'CONTRIB DE MEJORAS'!A9" display="c) CONTRIBUCIONES DE MEJORAS"/>
    <hyperlink ref="HDN20" location="'CONTRIB DE MEJORAS'!A9" display="c) CONTRIBUCIONES DE MEJORAS"/>
    <hyperlink ref="HDO20" location="'CONTRIB DE MEJORAS'!A9" display="c) CONTRIBUCIONES DE MEJORAS"/>
    <hyperlink ref="HDP20" location="'CONTRIB DE MEJORAS'!A9" display="c) CONTRIBUCIONES DE MEJORAS"/>
    <hyperlink ref="HDQ20" location="'CONTRIB DE MEJORAS'!A9" display="c) CONTRIBUCIONES DE MEJORAS"/>
    <hyperlink ref="HDR20" location="'CONTRIB DE MEJORAS'!A9" display="c) CONTRIBUCIONES DE MEJORAS"/>
    <hyperlink ref="HDS20" location="'CONTRIB DE MEJORAS'!A9" display="c) CONTRIBUCIONES DE MEJORAS"/>
    <hyperlink ref="HDT20" location="'CONTRIB DE MEJORAS'!A9" display="c) CONTRIBUCIONES DE MEJORAS"/>
    <hyperlink ref="HDU20" location="'CONTRIB DE MEJORAS'!A9" display="c) CONTRIBUCIONES DE MEJORAS"/>
    <hyperlink ref="HDV20" location="'CONTRIB DE MEJORAS'!A9" display="c) CONTRIBUCIONES DE MEJORAS"/>
    <hyperlink ref="HDW20" location="'CONTRIB DE MEJORAS'!A9" display="c) CONTRIBUCIONES DE MEJORAS"/>
    <hyperlink ref="HDX20" location="'CONTRIB DE MEJORAS'!A9" display="c) CONTRIBUCIONES DE MEJORAS"/>
    <hyperlink ref="HDY20" location="'CONTRIB DE MEJORAS'!A9" display="c) CONTRIBUCIONES DE MEJORAS"/>
    <hyperlink ref="HDZ20" location="'CONTRIB DE MEJORAS'!A9" display="c) CONTRIBUCIONES DE MEJORAS"/>
    <hyperlink ref="HEA20" location="'CONTRIB DE MEJORAS'!A9" display="c) CONTRIBUCIONES DE MEJORAS"/>
    <hyperlink ref="HEB20" location="'CONTRIB DE MEJORAS'!A9" display="c) CONTRIBUCIONES DE MEJORAS"/>
    <hyperlink ref="HEC20" location="'CONTRIB DE MEJORAS'!A9" display="c) CONTRIBUCIONES DE MEJORAS"/>
    <hyperlink ref="HED20" location="'CONTRIB DE MEJORAS'!A9" display="c) CONTRIBUCIONES DE MEJORAS"/>
    <hyperlink ref="HEE20" location="'CONTRIB DE MEJORAS'!A9" display="c) CONTRIBUCIONES DE MEJORAS"/>
    <hyperlink ref="HEF20" location="'CONTRIB DE MEJORAS'!A9" display="c) CONTRIBUCIONES DE MEJORAS"/>
    <hyperlink ref="HEG20" location="'CONTRIB DE MEJORAS'!A9" display="c) CONTRIBUCIONES DE MEJORAS"/>
    <hyperlink ref="HEH20" location="'CONTRIB DE MEJORAS'!A9" display="c) CONTRIBUCIONES DE MEJORAS"/>
    <hyperlink ref="HEI20" location="'CONTRIB DE MEJORAS'!A9" display="c) CONTRIBUCIONES DE MEJORAS"/>
    <hyperlink ref="HEJ20" location="'CONTRIB DE MEJORAS'!A9" display="c) CONTRIBUCIONES DE MEJORAS"/>
    <hyperlink ref="HEK20" location="'CONTRIB DE MEJORAS'!A9" display="c) CONTRIBUCIONES DE MEJORAS"/>
    <hyperlink ref="HEL20" location="'CONTRIB DE MEJORAS'!A9" display="c) CONTRIBUCIONES DE MEJORAS"/>
    <hyperlink ref="HEM20" location="'CONTRIB DE MEJORAS'!A9" display="c) CONTRIBUCIONES DE MEJORAS"/>
    <hyperlink ref="HEN20" location="'CONTRIB DE MEJORAS'!A9" display="c) CONTRIBUCIONES DE MEJORAS"/>
    <hyperlink ref="HEO20" location="'CONTRIB DE MEJORAS'!A9" display="c) CONTRIBUCIONES DE MEJORAS"/>
    <hyperlink ref="HEP20" location="'CONTRIB DE MEJORAS'!A9" display="c) CONTRIBUCIONES DE MEJORAS"/>
    <hyperlink ref="HEQ20" location="'CONTRIB DE MEJORAS'!A9" display="c) CONTRIBUCIONES DE MEJORAS"/>
    <hyperlink ref="HER20" location="'CONTRIB DE MEJORAS'!A9" display="c) CONTRIBUCIONES DE MEJORAS"/>
    <hyperlink ref="HES20" location="'CONTRIB DE MEJORAS'!A9" display="c) CONTRIBUCIONES DE MEJORAS"/>
    <hyperlink ref="HET20" location="'CONTRIB DE MEJORAS'!A9" display="c) CONTRIBUCIONES DE MEJORAS"/>
    <hyperlink ref="HEU20" location="'CONTRIB DE MEJORAS'!A9" display="c) CONTRIBUCIONES DE MEJORAS"/>
    <hyperlink ref="HEV20" location="'CONTRIB DE MEJORAS'!A9" display="c) CONTRIBUCIONES DE MEJORAS"/>
    <hyperlink ref="HEW20" location="'CONTRIB DE MEJORAS'!A9" display="c) CONTRIBUCIONES DE MEJORAS"/>
    <hyperlink ref="HEX20" location="'CONTRIB DE MEJORAS'!A9" display="c) CONTRIBUCIONES DE MEJORAS"/>
    <hyperlink ref="HEY20" location="'CONTRIB DE MEJORAS'!A9" display="c) CONTRIBUCIONES DE MEJORAS"/>
    <hyperlink ref="HEZ20" location="'CONTRIB DE MEJORAS'!A9" display="c) CONTRIBUCIONES DE MEJORAS"/>
    <hyperlink ref="HFA20" location="'CONTRIB DE MEJORAS'!A9" display="c) CONTRIBUCIONES DE MEJORAS"/>
    <hyperlink ref="HFB20" location="'CONTRIB DE MEJORAS'!A9" display="c) CONTRIBUCIONES DE MEJORAS"/>
    <hyperlink ref="HFC20" location="'CONTRIB DE MEJORAS'!A9" display="c) CONTRIBUCIONES DE MEJORAS"/>
    <hyperlink ref="HFD20" location="'CONTRIB DE MEJORAS'!A9" display="c) CONTRIBUCIONES DE MEJORAS"/>
    <hyperlink ref="HFE20" location="'CONTRIB DE MEJORAS'!A9" display="c) CONTRIBUCIONES DE MEJORAS"/>
    <hyperlink ref="HFF20" location="'CONTRIB DE MEJORAS'!A9" display="c) CONTRIBUCIONES DE MEJORAS"/>
    <hyperlink ref="HFG20" location="'CONTRIB DE MEJORAS'!A9" display="c) CONTRIBUCIONES DE MEJORAS"/>
    <hyperlink ref="HFH20" location="'CONTRIB DE MEJORAS'!A9" display="c) CONTRIBUCIONES DE MEJORAS"/>
    <hyperlink ref="HFI20" location="'CONTRIB DE MEJORAS'!A9" display="c) CONTRIBUCIONES DE MEJORAS"/>
    <hyperlink ref="HFJ20" location="'CONTRIB DE MEJORAS'!A9" display="c) CONTRIBUCIONES DE MEJORAS"/>
    <hyperlink ref="HFK20" location="'CONTRIB DE MEJORAS'!A9" display="c) CONTRIBUCIONES DE MEJORAS"/>
    <hyperlink ref="HFL20" location="'CONTRIB DE MEJORAS'!A9" display="c) CONTRIBUCIONES DE MEJORAS"/>
    <hyperlink ref="HFM20" location="'CONTRIB DE MEJORAS'!A9" display="c) CONTRIBUCIONES DE MEJORAS"/>
    <hyperlink ref="HFN20" location="'CONTRIB DE MEJORAS'!A9" display="c) CONTRIBUCIONES DE MEJORAS"/>
    <hyperlink ref="HFO20" location="'CONTRIB DE MEJORAS'!A9" display="c) CONTRIBUCIONES DE MEJORAS"/>
    <hyperlink ref="HFP20" location="'CONTRIB DE MEJORAS'!A9" display="c) CONTRIBUCIONES DE MEJORAS"/>
    <hyperlink ref="HFQ20" location="'CONTRIB DE MEJORAS'!A9" display="c) CONTRIBUCIONES DE MEJORAS"/>
    <hyperlink ref="HFR20" location="'CONTRIB DE MEJORAS'!A9" display="c) CONTRIBUCIONES DE MEJORAS"/>
    <hyperlink ref="HFS20" location="'CONTRIB DE MEJORAS'!A9" display="c) CONTRIBUCIONES DE MEJORAS"/>
    <hyperlink ref="HFT20" location="'CONTRIB DE MEJORAS'!A9" display="c) CONTRIBUCIONES DE MEJORAS"/>
    <hyperlink ref="HFU20" location="'CONTRIB DE MEJORAS'!A9" display="c) CONTRIBUCIONES DE MEJORAS"/>
    <hyperlink ref="HFV20" location="'CONTRIB DE MEJORAS'!A9" display="c) CONTRIBUCIONES DE MEJORAS"/>
    <hyperlink ref="HFW20" location="'CONTRIB DE MEJORAS'!A9" display="c) CONTRIBUCIONES DE MEJORAS"/>
    <hyperlink ref="HFX20" location="'CONTRIB DE MEJORAS'!A9" display="c) CONTRIBUCIONES DE MEJORAS"/>
    <hyperlink ref="HFY20" location="'CONTRIB DE MEJORAS'!A9" display="c) CONTRIBUCIONES DE MEJORAS"/>
    <hyperlink ref="HFZ20" location="'CONTRIB DE MEJORAS'!A9" display="c) CONTRIBUCIONES DE MEJORAS"/>
    <hyperlink ref="HGA20" location="'CONTRIB DE MEJORAS'!A9" display="c) CONTRIBUCIONES DE MEJORAS"/>
    <hyperlink ref="HGB20" location="'CONTRIB DE MEJORAS'!A9" display="c) CONTRIBUCIONES DE MEJORAS"/>
    <hyperlink ref="HGC20" location="'CONTRIB DE MEJORAS'!A9" display="c) CONTRIBUCIONES DE MEJORAS"/>
    <hyperlink ref="HGD20" location="'CONTRIB DE MEJORAS'!A9" display="c) CONTRIBUCIONES DE MEJORAS"/>
    <hyperlink ref="HGE20" location="'CONTRIB DE MEJORAS'!A9" display="c) CONTRIBUCIONES DE MEJORAS"/>
    <hyperlink ref="HGF20" location="'CONTRIB DE MEJORAS'!A9" display="c) CONTRIBUCIONES DE MEJORAS"/>
    <hyperlink ref="HGG20" location="'CONTRIB DE MEJORAS'!A9" display="c) CONTRIBUCIONES DE MEJORAS"/>
    <hyperlink ref="HGH20" location="'CONTRIB DE MEJORAS'!A9" display="c) CONTRIBUCIONES DE MEJORAS"/>
    <hyperlink ref="HGI20" location="'CONTRIB DE MEJORAS'!A9" display="c) CONTRIBUCIONES DE MEJORAS"/>
    <hyperlink ref="HGJ20" location="'CONTRIB DE MEJORAS'!A9" display="c) CONTRIBUCIONES DE MEJORAS"/>
    <hyperlink ref="HGK20" location="'CONTRIB DE MEJORAS'!A9" display="c) CONTRIBUCIONES DE MEJORAS"/>
    <hyperlink ref="HGL20" location="'CONTRIB DE MEJORAS'!A9" display="c) CONTRIBUCIONES DE MEJORAS"/>
    <hyperlink ref="HGM20" location="'CONTRIB DE MEJORAS'!A9" display="c) CONTRIBUCIONES DE MEJORAS"/>
    <hyperlink ref="HGN20" location="'CONTRIB DE MEJORAS'!A9" display="c) CONTRIBUCIONES DE MEJORAS"/>
    <hyperlink ref="HGO20" location="'CONTRIB DE MEJORAS'!A9" display="c) CONTRIBUCIONES DE MEJORAS"/>
    <hyperlink ref="HGP20" location="'CONTRIB DE MEJORAS'!A9" display="c) CONTRIBUCIONES DE MEJORAS"/>
    <hyperlink ref="HGQ20" location="'CONTRIB DE MEJORAS'!A9" display="c) CONTRIBUCIONES DE MEJORAS"/>
    <hyperlink ref="HGR20" location="'CONTRIB DE MEJORAS'!A9" display="c) CONTRIBUCIONES DE MEJORAS"/>
    <hyperlink ref="HGS20" location="'CONTRIB DE MEJORAS'!A9" display="c) CONTRIBUCIONES DE MEJORAS"/>
    <hyperlink ref="HGT20" location="'CONTRIB DE MEJORAS'!A9" display="c) CONTRIBUCIONES DE MEJORAS"/>
    <hyperlink ref="HGU20" location="'CONTRIB DE MEJORAS'!A9" display="c) CONTRIBUCIONES DE MEJORAS"/>
    <hyperlink ref="HGV20" location="'CONTRIB DE MEJORAS'!A9" display="c) CONTRIBUCIONES DE MEJORAS"/>
    <hyperlink ref="HGW20" location="'CONTRIB DE MEJORAS'!A9" display="c) CONTRIBUCIONES DE MEJORAS"/>
    <hyperlink ref="HGX20" location="'CONTRIB DE MEJORAS'!A9" display="c) CONTRIBUCIONES DE MEJORAS"/>
    <hyperlink ref="HGY20" location="'CONTRIB DE MEJORAS'!A9" display="c) CONTRIBUCIONES DE MEJORAS"/>
    <hyperlink ref="HGZ20" location="'CONTRIB DE MEJORAS'!A9" display="c) CONTRIBUCIONES DE MEJORAS"/>
    <hyperlink ref="HHA20" location="'CONTRIB DE MEJORAS'!A9" display="c) CONTRIBUCIONES DE MEJORAS"/>
    <hyperlink ref="HHB20" location="'CONTRIB DE MEJORAS'!A9" display="c) CONTRIBUCIONES DE MEJORAS"/>
    <hyperlink ref="HHC20" location="'CONTRIB DE MEJORAS'!A9" display="c) CONTRIBUCIONES DE MEJORAS"/>
    <hyperlink ref="HHD20" location="'CONTRIB DE MEJORAS'!A9" display="c) CONTRIBUCIONES DE MEJORAS"/>
    <hyperlink ref="HHE20" location="'CONTRIB DE MEJORAS'!A9" display="c) CONTRIBUCIONES DE MEJORAS"/>
    <hyperlink ref="HHF20" location="'CONTRIB DE MEJORAS'!A9" display="c) CONTRIBUCIONES DE MEJORAS"/>
    <hyperlink ref="HHG20" location="'CONTRIB DE MEJORAS'!A9" display="c) CONTRIBUCIONES DE MEJORAS"/>
    <hyperlink ref="HHH20" location="'CONTRIB DE MEJORAS'!A9" display="c) CONTRIBUCIONES DE MEJORAS"/>
    <hyperlink ref="HHI20" location="'CONTRIB DE MEJORAS'!A9" display="c) CONTRIBUCIONES DE MEJORAS"/>
    <hyperlink ref="HHJ20" location="'CONTRIB DE MEJORAS'!A9" display="c) CONTRIBUCIONES DE MEJORAS"/>
    <hyperlink ref="HHK20" location="'CONTRIB DE MEJORAS'!A9" display="c) CONTRIBUCIONES DE MEJORAS"/>
    <hyperlink ref="HHL20" location="'CONTRIB DE MEJORAS'!A9" display="c) CONTRIBUCIONES DE MEJORAS"/>
    <hyperlink ref="HHM20" location="'CONTRIB DE MEJORAS'!A9" display="c) CONTRIBUCIONES DE MEJORAS"/>
    <hyperlink ref="HHN20" location="'CONTRIB DE MEJORAS'!A9" display="c) CONTRIBUCIONES DE MEJORAS"/>
    <hyperlink ref="HHO20" location="'CONTRIB DE MEJORAS'!A9" display="c) CONTRIBUCIONES DE MEJORAS"/>
    <hyperlink ref="HHP20" location="'CONTRIB DE MEJORAS'!A9" display="c) CONTRIBUCIONES DE MEJORAS"/>
    <hyperlink ref="HHQ20" location="'CONTRIB DE MEJORAS'!A9" display="c) CONTRIBUCIONES DE MEJORAS"/>
    <hyperlink ref="HHR20" location="'CONTRIB DE MEJORAS'!A9" display="c) CONTRIBUCIONES DE MEJORAS"/>
    <hyperlink ref="HHS20" location="'CONTRIB DE MEJORAS'!A9" display="c) CONTRIBUCIONES DE MEJORAS"/>
    <hyperlink ref="HHT20" location="'CONTRIB DE MEJORAS'!A9" display="c) CONTRIBUCIONES DE MEJORAS"/>
    <hyperlink ref="HHU20" location="'CONTRIB DE MEJORAS'!A9" display="c) CONTRIBUCIONES DE MEJORAS"/>
    <hyperlink ref="HHV20" location="'CONTRIB DE MEJORAS'!A9" display="c) CONTRIBUCIONES DE MEJORAS"/>
    <hyperlink ref="HHW20" location="'CONTRIB DE MEJORAS'!A9" display="c) CONTRIBUCIONES DE MEJORAS"/>
    <hyperlink ref="HHX20" location="'CONTRIB DE MEJORAS'!A9" display="c) CONTRIBUCIONES DE MEJORAS"/>
    <hyperlink ref="HHY20" location="'CONTRIB DE MEJORAS'!A9" display="c) CONTRIBUCIONES DE MEJORAS"/>
    <hyperlink ref="HHZ20" location="'CONTRIB DE MEJORAS'!A9" display="c) CONTRIBUCIONES DE MEJORAS"/>
    <hyperlink ref="HIA20" location="'CONTRIB DE MEJORAS'!A9" display="c) CONTRIBUCIONES DE MEJORAS"/>
    <hyperlink ref="HIB20" location="'CONTRIB DE MEJORAS'!A9" display="c) CONTRIBUCIONES DE MEJORAS"/>
    <hyperlink ref="HIC20" location="'CONTRIB DE MEJORAS'!A9" display="c) CONTRIBUCIONES DE MEJORAS"/>
    <hyperlink ref="HID20" location="'CONTRIB DE MEJORAS'!A9" display="c) CONTRIBUCIONES DE MEJORAS"/>
    <hyperlink ref="HIE20" location="'CONTRIB DE MEJORAS'!A9" display="c) CONTRIBUCIONES DE MEJORAS"/>
    <hyperlink ref="HIF20" location="'CONTRIB DE MEJORAS'!A9" display="c) CONTRIBUCIONES DE MEJORAS"/>
    <hyperlink ref="HIG20" location="'CONTRIB DE MEJORAS'!A9" display="c) CONTRIBUCIONES DE MEJORAS"/>
    <hyperlink ref="HIH20" location="'CONTRIB DE MEJORAS'!A9" display="c) CONTRIBUCIONES DE MEJORAS"/>
    <hyperlink ref="HII20" location="'CONTRIB DE MEJORAS'!A9" display="c) CONTRIBUCIONES DE MEJORAS"/>
    <hyperlink ref="HIJ20" location="'CONTRIB DE MEJORAS'!A9" display="c) CONTRIBUCIONES DE MEJORAS"/>
    <hyperlink ref="HIK20" location="'CONTRIB DE MEJORAS'!A9" display="c) CONTRIBUCIONES DE MEJORAS"/>
    <hyperlink ref="HIL20" location="'CONTRIB DE MEJORAS'!A9" display="c) CONTRIBUCIONES DE MEJORAS"/>
    <hyperlink ref="HIM20" location="'CONTRIB DE MEJORAS'!A9" display="c) CONTRIBUCIONES DE MEJORAS"/>
    <hyperlink ref="HIN20" location="'CONTRIB DE MEJORAS'!A9" display="c) CONTRIBUCIONES DE MEJORAS"/>
    <hyperlink ref="HIO20" location="'CONTRIB DE MEJORAS'!A9" display="c) CONTRIBUCIONES DE MEJORAS"/>
    <hyperlink ref="HIP20" location="'CONTRIB DE MEJORAS'!A9" display="c) CONTRIBUCIONES DE MEJORAS"/>
    <hyperlink ref="HIQ20" location="'CONTRIB DE MEJORAS'!A9" display="c) CONTRIBUCIONES DE MEJORAS"/>
    <hyperlink ref="HIR20" location="'CONTRIB DE MEJORAS'!A9" display="c) CONTRIBUCIONES DE MEJORAS"/>
    <hyperlink ref="HIS20" location="'CONTRIB DE MEJORAS'!A9" display="c) CONTRIBUCIONES DE MEJORAS"/>
    <hyperlink ref="HIT20" location="'CONTRIB DE MEJORAS'!A9" display="c) CONTRIBUCIONES DE MEJORAS"/>
    <hyperlink ref="HIU20" location="'CONTRIB DE MEJORAS'!A9" display="c) CONTRIBUCIONES DE MEJORAS"/>
    <hyperlink ref="HIV20" location="'CONTRIB DE MEJORAS'!A9" display="c) CONTRIBUCIONES DE MEJORAS"/>
    <hyperlink ref="HIW20" location="'CONTRIB DE MEJORAS'!A9" display="c) CONTRIBUCIONES DE MEJORAS"/>
    <hyperlink ref="HIX20" location="'CONTRIB DE MEJORAS'!A9" display="c) CONTRIBUCIONES DE MEJORAS"/>
    <hyperlink ref="HIY20" location="'CONTRIB DE MEJORAS'!A9" display="c) CONTRIBUCIONES DE MEJORAS"/>
    <hyperlink ref="HIZ20" location="'CONTRIB DE MEJORAS'!A9" display="c) CONTRIBUCIONES DE MEJORAS"/>
    <hyperlink ref="HJA20" location="'CONTRIB DE MEJORAS'!A9" display="c) CONTRIBUCIONES DE MEJORAS"/>
    <hyperlink ref="HJB20" location="'CONTRIB DE MEJORAS'!A9" display="c) CONTRIBUCIONES DE MEJORAS"/>
    <hyperlink ref="HJC20" location="'CONTRIB DE MEJORAS'!A9" display="c) CONTRIBUCIONES DE MEJORAS"/>
    <hyperlink ref="HJD20" location="'CONTRIB DE MEJORAS'!A9" display="c) CONTRIBUCIONES DE MEJORAS"/>
    <hyperlink ref="HJE20" location="'CONTRIB DE MEJORAS'!A9" display="c) CONTRIBUCIONES DE MEJORAS"/>
    <hyperlink ref="HJF20" location="'CONTRIB DE MEJORAS'!A9" display="c) CONTRIBUCIONES DE MEJORAS"/>
    <hyperlink ref="HJG20" location="'CONTRIB DE MEJORAS'!A9" display="c) CONTRIBUCIONES DE MEJORAS"/>
    <hyperlink ref="HJH20" location="'CONTRIB DE MEJORAS'!A9" display="c) CONTRIBUCIONES DE MEJORAS"/>
    <hyperlink ref="HJI20" location="'CONTRIB DE MEJORAS'!A9" display="c) CONTRIBUCIONES DE MEJORAS"/>
    <hyperlink ref="HJJ20" location="'CONTRIB DE MEJORAS'!A9" display="c) CONTRIBUCIONES DE MEJORAS"/>
    <hyperlink ref="HJK20" location="'CONTRIB DE MEJORAS'!A9" display="c) CONTRIBUCIONES DE MEJORAS"/>
    <hyperlink ref="HJL20" location="'CONTRIB DE MEJORAS'!A9" display="c) CONTRIBUCIONES DE MEJORAS"/>
    <hyperlink ref="HJM20" location="'CONTRIB DE MEJORAS'!A9" display="c) CONTRIBUCIONES DE MEJORAS"/>
    <hyperlink ref="HJN20" location="'CONTRIB DE MEJORAS'!A9" display="c) CONTRIBUCIONES DE MEJORAS"/>
    <hyperlink ref="HJO20" location="'CONTRIB DE MEJORAS'!A9" display="c) CONTRIBUCIONES DE MEJORAS"/>
    <hyperlink ref="HJP20" location="'CONTRIB DE MEJORAS'!A9" display="c) CONTRIBUCIONES DE MEJORAS"/>
    <hyperlink ref="HJQ20" location="'CONTRIB DE MEJORAS'!A9" display="c) CONTRIBUCIONES DE MEJORAS"/>
    <hyperlink ref="HJR20" location="'CONTRIB DE MEJORAS'!A9" display="c) CONTRIBUCIONES DE MEJORAS"/>
    <hyperlink ref="HJS20" location="'CONTRIB DE MEJORAS'!A9" display="c) CONTRIBUCIONES DE MEJORAS"/>
    <hyperlink ref="HJT20" location="'CONTRIB DE MEJORAS'!A9" display="c) CONTRIBUCIONES DE MEJORAS"/>
    <hyperlink ref="HJU20" location="'CONTRIB DE MEJORAS'!A9" display="c) CONTRIBUCIONES DE MEJORAS"/>
    <hyperlink ref="HJV20" location="'CONTRIB DE MEJORAS'!A9" display="c) CONTRIBUCIONES DE MEJORAS"/>
    <hyperlink ref="HJW20" location="'CONTRIB DE MEJORAS'!A9" display="c) CONTRIBUCIONES DE MEJORAS"/>
    <hyperlink ref="HJX20" location="'CONTRIB DE MEJORAS'!A9" display="c) CONTRIBUCIONES DE MEJORAS"/>
    <hyperlink ref="HJY20" location="'CONTRIB DE MEJORAS'!A9" display="c) CONTRIBUCIONES DE MEJORAS"/>
    <hyperlink ref="HJZ20" location="'CONTRIB DE MEJORAS'!A9" display="c) CONTRIBUCIONES DE MEJORAS"/>
    <hyperlink ref="HKA20" location="'CONTRIB DE MEJORAS'!A9" display="c) CONTRIBUCIONES DE MEJORAS"/>
    <hyperlink ref="HKB20" location="'CONTRIB DE MEJORAS'!A9" display="c) CONTRIBUCIONES DE MEJORAS"/>
    <hyperlink ref="HKC20" location="'CONTRIB DE MEJORAS'!A9" display="c) CONTRIBUCIONES DE MEJORAS"/>
    <hyperlink ref="HKD20" location="'CONTRIB DE MEJORAS'!A9" display="c) CONTRIBUCIONES DE MEJORAS"/>
    <hyperlink ref="HKE20" location="'CONTRIB DE MEJORAS'!A9" display="c) CONTRIBUCIONES DE MEJORAS"/>
    <hyperlink ref="HKF20" location="'CONTRIB DE MEJORAS'!A9" display="c) CONTRIBUCIONES DE MEJORAS"/>
    <hyperlink ref="HKG20" location="'CONTRIB DE MEJORAS'!A9" display="c) CONTRIBUCIONES DE MEJORAS"/>
    <hyperlink ref="HKH20" location="'CONTRIB DE MEJORAS'!A9" display="c) CONTRIBUCIONES DE MEJORAS"/>
    <hyperlink ref="HKI20" location="'CONTRIB DE MEJORAS'!A9" display="c) CONTRIBUCIONES DE MEJORAS"/>
    <hyperlink ref="HKJ20" location="'CONTRIB DE MEJORAS'!A9" display="c) CONTRIBUCIONES DE MEJORAS"/>
    <hyperlink ref="HKK20" location="'CONTRIB DE MEJORAS'!A9" display="c) CONTRIBUCIONES DE MEJORAS"/>
    <hyperlink ref="HKL20" location="'CONTRIB DE MEJORAS'!A9" display="c) CONTRIBUCIONES DE MEJORAS"/>
    <hyperlink ref="HKM20" location="'CONTRIB DE MEJORAS'!A9" display="c) CONTRIBUCIONES DE MEJORAS"/>
    <hyperlink ref="HKN20" location="'CONTRIB DE MEJORAS'!A9" display="c) CONTRIBUCIONES DE MEJORAS"/>
    <hyperlink ref="HKO20" location="'CONTRIB DE MEJORAS'!A9" display="c) CONTRIBUCIONES DE MEJORAS"/>
    <hyperlink ref="HKP20" location="'CONTRIB DE MEJORAS'!A9" display="c) CONTRIBUCIONES DE MEJORAS"/>
    <hyperlink ref="HKQ20" location="'CONTRIB DE MEJORAS'!A9" display="c) CONTRIBUCIONES DE MEJORAS"/>
    <hyperlink ref="HKR20" location="'CONTRIB DE MEJORAS'!A9" display="c) CONTRIBUCIONES DE MEJORAS"/>
    <hyperlink ref="HKS20" location="'CONTRIB DE MEJORAS'!A9" display="c) CONTRIBUCIONES DE MEJORAS"/>
    <hyperlink ref="HKT20" location="'CONTRIB DE MEJORAS'!A9" display="c) CONTRIBUCIONES DE MEJORAS"/>
    <hyperlink ref="HKU20" location="'CONTRIB DE MEJORAS'!A9" display="c) CONTRIBUCIONES DE MEJORAS"/>
    <hyperlink ref="HKV20" location="'CONTRIB DE MEJORAS'!A9" display="c) CONTRIBUCIONES DE MEJORAS"/>
    <hyperlink ref="HKW20" location="'CONTRIB DE MEJORAS'!A9" display="c) CONTRIBUCIONES DE MEJORAS"/>
    <hyperlink ref="HKX20" location="'CONTRIB DE MEJORAS'!A9" display="c) CONTRIBUCIONES DE MEJORAS"/>
    <hyperlink ref="HKY20" location="'CONTRIB DE MEJORAS'!A9" display="c) CONTRIBUCIONES DE MEJORAS"/>
    <hyperlink ref="HKZ20" location="'CONTRIB DE MEJORAS'!A9" display="c) CONTRIBUCIONES DE MEJORAS"/>
    <hyperlink ref="HLA20" location="'CONTRIB DE MEJORAS'!A9" display="c) CONTRIBUCIONES DE MEJORAS"/>
    <hyperlink ref="HLB20" location="'CONTRIB DE MEJORAS'!A9" display="c) CONTRIBUCIONES DE MEJORAS"/>
    <hyperlink ref="HLC20" location="'CONTRIB DE MEJORAS'!A9" display="c) CONTRIBUCIONES DE MEJORAS"/>
    <hyperlink ref="HLD20" location="'CONTRIB DE MEJORAS'!A9" display="c) CONTRIBUCIONES DE MEJORAS"/>
    <hyperlink ref="HLE20" location="'CONTRIB DE MEJORAS'!A9" display="c) CONTRIBUCIONES DE MEJORAS"/>
    <hyperlink ref="HLF20" location="'CONTRIB DE MEJORAS'!A9" display="c) CONTRIBUCIONES DE MEJORAS"/>
    <hyperlink ref="HLG20" location="'CONTRIB DE MEJORAS'!A9" display="c) CONTRIBUCIONES DE MEJORAS"/>
    <hyperlink ref="HLH20" location="'CONTRIB DE MEJORAS'!A9" display="c) CONTRIBUCIONES DE MEJORAS"/>
    <hyperlink ref="HLI20" location="'CONTRIB DE MEJORAS'!A9" display="c) CONTRIBUCIONES DE MEJORAS"/>
    <hyperlink ref="HLJ20" location="'CONTRIB DE MEJORAS'!A9" display="c) CONTRIBUCIONES DE MEJORAS"/>
    <hyperlink ref="HLK20" location="'CONTRIB DE MEJORAS'!A9" display="c) CONTRIBUCIONES DE MEJORAS"/>
    <hyperlink ref="HLL20" location="'CONTRIB DE MEJORAS'!A9" display="c) CONTRIBUCIONES DE MEJORAS"/>
    <hyperlink ref="HLM20" location="'CONTRIB DE MEJORAS'!A9" display="c) CONTRIBUCIONES DE MEJORAS"/>
    <hyperlink ref="HLN20" location="'CONTRIB DE MEJORAS'!A9" display="c) CONTRIBUCIONES DE MEJORAS"/>
    <hyperlink ref="HLO20" location="'CONTRIB DE MEJORAS'!A9" display="c) CONTRIBUCIONES DE MEJORAS"/>
    <hyperlink ref="HLP20" location="'CONTRIB DE MEJORAS'!A9" display="c) CONTRIBUCIONES DE MEJORAS"/>
    <hyperlink ref="HLQ20" location="'CONTRIB DE MEJORAS'!A9" display="c) CONTRIBUCIONES DE MEJORAS"/>
    <hyperlink ref="HLR20" location="'CONTRIB DE MEJORAS'!A9" display="c) CONTRIBUCIONES DE MEJORAS"/>
    <hyperlink ref="HLS20" location="'CONTRIB DE MEJORAS'!A9" display="c) CONTRIBUCIONES DE MEJORAS"/>
    <hyperlink ref="HLT20" location="'CONTRIB DE MEJORAS'!A9" display="c) CONTRIBUCIONES DE MEJORAS"/>
    <hyperlink ref="HLU20" location="'CONTRIB DE MEJORAS'!A9" display="c) CONTRIBUCIONES DE MEJORAS"/>
    <hyperlink ref="HLV20" location="'CONTRIB DE MEJORAS'!A9" display="c) CONTRIBUCIONES DE MEJORAS"/>
    <hyperlink ref="HLW20" location="'CONTRIB DE MEJORAS'!A9" display="c) CONTRIBUCIONES DE MEJORAS"/>
    <hyperlink ref="HLX20" location="'CONTRIB DE MEJORAS'!A9" display="c) CONTRIBUCIONES DE MEJORAS"/>
    <hyperlink ref="HLY20" location="'CONTRIB DE MEJORAS'!A9" display="c) CONTRIBUCIONES DE MEJORAS"/>
    <hyperlink ref="HLZ20" location="'CONTRIB DE MEJORAS'!A9" display="c) CONTRIBUCIONES DE MEJORAS"/>
    <hyperlink ref="HMA20" location="'CONTRIB DE MEJORAS'!A9" display="c) CONTRIBUCIONES DE MEJORAS"/>
    <hyperlink ref="HMB20" location="'CONTRIB DE MEJORAS'!A9" display="c) CONTRIBUCIONES DE MEJORAS"/>
    <hyperlink ref="HMC20" location="'CONTRIB DE MEJORAS'!A9" display="c) CONTRIBUCIONES DE MEJORAS"/>
    <hyperlink ref="HMD20" location="'CONTRIB DE MEJORAS'!A9" display="c) CONTRIBUCIONES DE MEJORAS"/>
    <hyperlink ref="HME20" location="'CONTRIB DE MEJORAS'!A9" display="c) CONTRIBUCIONES DE MEJORAS"/>
    <hyperlink ref="HMF20" location="'CONTRIB DE MEJORAS'!A9" display="c) CONTRIBUCIONES DE MEJORAS"/>
    <hyperlink ref="HMG20" location="'CONTRIB DE MEJORAS'!A9" display="c) CONTRIBUCIONES DE MEJORAS"/>
    <hyperlink ref="HMH20" location="'CONTRIB DE MEJORAS'!A9" display="c) CONTRIBUCIONES DE MEJORAS"/>
    <hyperlink ref="HMI20" location="'CONTRIB DE MEJORAS'!A9" display="c) CONTRIBUCIONES DE MEJORAS"/>
    <hyperlink ref="HMJ20" location="'CONTRIB DE MEJORAS'!A9" display="c) CONTRIBUCIONES DE MEJORAS"/>
    <hyperlink ref="HMK20" location="'CONTRIB DE MEJORAS'!A9" display="c) CONTRIBUCIONES DE MEJORAS"/>
    <hyperlink ref="HML20" location="'CONTRIB DE MEJORAS'!A9" display="c) CONTRIBUCIONES DE MEJORAS"/>
    <hyperlink ref="HMM20" location="'CONTRIB DE MEJORAS'!A9" display="c) CONTRIBUCIONES DE MEJORAS"/>
    <hyperlink ref="HMN20" location="'CONTRIB DE MEJORAS'!A9" display="c) CONTRIBUCIONES DE MEJORAS"/>
    <hyperlink ref="HMO20" location="'CONTRIB DE MEJORAS'!A9" display="c) CONTRIBUCIONES DE MEJORAS"/>
    <hyperlink ref="HMP20" location="'CONTRIB DE MEJORAS'!A9" display="c) CONTRIBUCIONES DE MEJORAS"/>
    <hyperlink ref="HMQ20" location="'CONTRIB DE MEJORAS'!A9" display="c) CONTRIBUCIONES DE MEJORAS"/>
    <hyperlink ref="HMR20" location="'CONTRIB DE MEJORAS'!A9" display="c) CONTRIBUCIONES DE MEJORAS"/>
    <hyperlink ref="HMS20" location="'CONTRIB DE MEJORAS'!A9" display="c) CONTRIBUCIONES DE MEJORAS"/>
    <hyperlink ref="HMT20" location="'CONTRIB DE MEJORAS'!A9" display="c) CONTRIBUCIONES DE MEJORAS"/>
    <hyperlink ref="HMU20" location="'CONTRIB DE MEJORAS'!A9" display="c) CONTRIBUCIONES DE MEJORAS"/>
    <hyperlink ref="HMV20" location="'CONTRIB DE MEJORAS'!A9" display="c) CONTRIBUCIONES DE MEJORAS"/>
    <hyperlink ref="HMW20" location="'CONTRIB DE MEJORAS'!A9" display="c) CONTRIBUCIONES DE MEJORAS"/>
    <hyperlink ref="HMX20" location="'CONTRIB DE MEJORAS'!A9" display="c) CONTRIBUCIONES DE MEJORAS"/>
    <hyperlink ref="HMY20" location="'CONTRIB DE MEJORAS'!A9" display="c) CONTRIBUCIONES DE MEJORAS"/>
    <hyperlink ref="HMZ20" location="'CONTRIB DE MEJORAS'!A9" display="c) CONTRIBUCIONES DE MEJORAS"/>
    <hyperlink ref="HNA20" location="'CONTRIB DE MEJORAS'!A9" display="c) CONTRIBUCIONES DE MEJORAS"/>
    <hyperlink ref="HNB20" location="'CONTRIB DE MEJORAS'!A9" display="c) CONTRIBUCIONES DE MEJORAS"/>
    <hyperlink ref="HNC20" location="'CONTRIB DE MEJORAS'!A9" display="c) CONTRIBUCIONES DE MEJORAS"/>
    <hyperlink ref="HND20" location="'CONTRIB DE MEJORAS'!A9" display="c) CONTRIBUCIONES DE MEJORAS"/>
    <hyperlink ref="HNE20" location="'CONTRIB DE MEJORAS'!A9" display="c) CONTRIBUCIONES DE MEJORAS"/>
    <hyperlink ref="HNF20" location="'CONTRIB DE MEJORAS'!A9" display="c) CONTRIBUCIONES DE MEJORAS"/>
    <hyperlink ref="HNG20" location="'CONTRIB DE MEJORAS'!A9" display="c) CONTRIBUCIONES DE MEJORAS"/>
    <hyperlink ref="HNH20" location="'CONTRIB DE MEJORAS'!A9" display="c) CONTRIBUCIONES DE MEJORAS"/>
    <hyperlink ref="HNI20" location="'CONTRIB DE MEJORAS'!A9" display="c) CONTRIBUCIONES DE MEJORAS"/>
    <hyperlink ref="HNJ20" location="'CONTRIB DE MEJORAS'!A9" display="c) CONTRIBUCIONES DE MEJORAS"/>
    <hyperlink ref="HNK20" location="'CONTRIB DE MEJORAS'!A9" display="c) CONTRIBUCIONES DE MEJORAS"/>
    <hyperlink ref="HNL20" location="'CONTRIB DE MEJORAS'!A9" display="c) CONTRIBUCIONES DE MEJORAS"/>
    <hyperlink ref="HNM20" location="'CONTRIB DE MEJORAS'!A9" display="c) CONTRIBUCIONES DE MEJORAS"/>
    <hyperlink ref="HNN20" location="'CONTRIB DE MEJORAS'!A9" display="c) CONTRIBUCIONES DE MEJORAS"/>
    <hyperlink ref="HNO20" location="'CONTRIB DE MEJORAS'!A9" display="c) CONTRIBUCIONES DE MEJORAS"/>
    <hyperlink ref="HNP20" location="'CONTRIB DE MEJORAS'!A9" display="c) CONTRIBUCIONES DE MEJORAS"/>
    <hyperlink ref="HNQ20" location="'CONTRIB DE MEJORAS'!A9" display="c) CONTRIBUCIONES DE MEJORAS"/>
    <hyperlink ref="HNR20" location="'CONTRIB DE MEJORAS'!A9" display="c) CONTRIBUCIONES DE MEJORAS"/>
    <hyperlink ref="HNS20" location="'CONTRIB DE MEJORAS'!A9" display="c) CONTRIBUCIONES DE MEJORAS"/>
    <hyperlink ref="HNT20" location="'CONTRIB DE MEJORAS'!A9" display="c) CONTRIBUCIONES DE MEJORAS"/>
    <hyperlink ref="HNU20" location="'CONTRIB DE MEJORAS'!A9" display="c) CONTRIBUCIONES DE MEJORAS"/>
    <hyperlink ref="HNV20" location="'CONTRIB DE MEJORAS'!A9" display="c) CONTRIBUCIONES DE MEJORAS"/>
    <hyperlink ref="HNW20" location="'CONTRIB DE MEJORAS'!A9" display="c) CONTRIBUCIONES DE MEJORAS"/>
    <hyperlink ref="HNX20" location="'CONTRIB DE MEJORAS'!A9" display="c) CONTRIBUCIONES DE MEJORAS"/>
    <hyperlink ref="HNY20" location="'CONTRIB DE MEJORAS'!A9" display="c) CONTRIBUCIONES DE MEJORAS"/>
    <hyperlink ref="HNZ20" location="'CONTRIB DE MEJORAS'!A9" display="c) CONTRIBUCIONES DE MEJORAS"/>
    <hyperlink ref="HOA20" location="'CONTRIB DE MEJORAS'!A9" display="c) CONTRIBUCIONES DE MEJORAS"/>
    <hyperlink ref="HOB20" location="'CONTRIB DE MEJORAS'!A9" display="c) CONTRIBUCIONES DE MEJORAS"/>
    <hyperlink ref="HOC20" location="'CONTRIB DE MEJORAS'!A9" display="c) CONTRIBUCIONES DE MEJORAS"/>
    <hyperlink ref="HOD20" location="'CONTRIB DE MEJORAS'!A9" display="c) CONTRIBUCIONES DE MEJORAS"/>
    <hyperlink ref="HOE20" location="'CONTRIB DE MEJORAS'!A9" display="c) CONTRIBUCIONES DE MEJORAS"/>
    <hyperlink ref="HOF20" location="'CONTRIB DE MEJORAS'!A9" display="c) CONTRIBUCIONES DE MEJORAS"/>
    <hyperlink ref="HOG20" location="'CONTRIB DE MEJORAS'!A9" display="c) CONTRIBUCIONES DE MEJORAS"/>
    <hyperlink ref="HOH20" location="'CONTRIB DE MEJORAS'!A9" display="c) CONTRIBUCIONES DE MEJORAS"/>
    <hyperlink ref="HOI20" location="'CONTRIB DE MEJORAS'!A9" display="c) CONTRIBUCIONES DE MEJORAS"/>
    <hyperlink ref="HOJ20" location="'CONTRIB DE MEJORAS'!A9" display="c) CONTRIBUCIONES DE MEJORAS"/>
    <hyperlink ref="HOK20" location="'CONTRIB DE MEJORAS'!A9" display="c) CONTRIBUCIONES DE MEJORAS"/>
    <hyperlink ref="HOL20" location="'CONTRIB DE MEJORAS'!A9" display="c) CONTRIBUCIONES DE MEJORAS"/>
    <hyperlink ref="HOM20" location="'CONTRIB DE MEJORAS'!A9" display="c) CONTRIBUCIONES DE MEJORAS"/>
    <hyperlink ref="HON20" location="'CONTRIB DE MEJORAS'!A9" display="c) CONTRIBUCIONES DE MEJORAS"/>
    <hyperlink ref="HOO20" location="'CONTRIB DE MEJORAS'!A9" display="c) CONTRIBUCIONES DE MEJORAS"/>
    <hyperlink ref="HOP20" location="'CONTRIB DE MEJORAS'!A9" display="c) CONTRIBUCIONES DE MEJORAS"/>
    <hyperlink ref="HOQ20" location="'CONTRIB DE MEJORAS'!A9" display="c) CONTRIBUCIONES DE MEJORAS"/>
    <hyperlink ref="HOR20" location="'CONTRIB DE MEJORAS'!A9" display="c) CONTRIBUCIONES DE MEJORAS"/>
    <hyperlink ref="HOS20" location="'CONTRIB DE MEJORAS'!A9" display="c) CONTRIBUCIONES DE MEJORAS"/>
    <hyperlink ref="HOT20" location="'CONTRIB DE MEJORAS'!A9" display="c) CONTRIBUCIONES DE MEJORAS"/>
    <hyperlink ref="HOU20" location="'CONTRIB DE MEJORAS'!A9" display="c) CONTRIBUCIONES DE MEJORAS"/>
    <hyperlink ref="HOV20" location="'CONTRIB DE MEJORAS'!A9" display="c) CONTRIBUCIONES DE MEJORAS"/>
    <hyperlink ref="HOW20" location="'CONTRIB DE MEJORAS'!A9" display="c) CONTRIBUCIONES DE MEJORAS"/>
    <hyperlink ref="HOX20" location="'CONTRIB DE MEJORAS'!A9" display="c) CONTRIBUCIONES DE MEJORAS"/>
    <hyperlink ref="HOY20" location="'CONTRIB DE MEJORAS'!A9" display="c) CONTRIBUCIONES DE MEJORAS"/>
    <hyperlink ref="HOZ20" location="'CONTRIB DE MEJORAS'!A9" display="c) CONTRIBUCIONES DE MEJORAS"/>
    <hyperlink ref="HPA20" location="'CONTRIB DE MEJORAS'!A9" display="c) CONTRIBUCIONES DE MEJORAS"/>
    <hyperlink ref="HPB20" location="'CONTRIB DE MEJORAS'!A9" display="c) CONTRIBUCIONES DE MEJORAS"/>
    <hyperlink ref="HPC20" location="'CONTRIB DE MEJORAS'!A9" display="c) CONTRIBUCIONES DE MEJORAS"/>
    <hyperlink ref="HPD20" location="'CONTRIB DE MEJORAS'!A9" display="c) CONTRIBUCIONES DE MEJORAS"/>
    <hyperlink ref="HPE20" location="'CONTRIB DE MEJORAS'!A9" display="c) CONTRIBUCIONES DE MEJORAS"/>
    <hyperlink ref="HPF20" location="'CONTRIB DE MEJORAS'!A9" display="c) CONTRIBUCIONES DE MEJORAS"/>
    <hyperlink ref="HPG20" location="'CONTRIB DE MEJORAS'!A9" display="c) CONTRIBUCIONES DE MEJORAS"/>
    <hyperlink ref="HPH20" location="'CONTRIB DE MEJORAS'!A9" display="c) CONTRIBUCIONES DE MEJORAS"/>
    <hyperlink ref="HPI20" location="'CONTRIB DE MEJORAS'!A9" display="c) CONTRIBUCIONES DE MEJORAS"/>
    <hyperlink ref="HPJ20" location="'CONTRIB DE MEJORAS'!A9" display="c) CONTRIBUCIONES DE MEJORAS"/>
    <hyperlink ref="HPK20" location="'CONTRIB DE MEJORAS'!A9" display="c) CONTRIBUCIONES DE MEJORAS"/>
    <hyperlink ref="HPL20" location="'CONTRIB DE MEJORAS'!A9" display="c) CONTRIBUCIONES DE MEJORAS"/>
    <hyperlink ref="HPM20" location="'CONTRIB DE MEJORAS'!A9" display="c) CONTRIBUCIONES DE MEJORAS"/>
    <hyperlink ref="HPN20" location="'CONTRIB DE MEJORAS'!A9" display="c) CONTRIBUCIONES DE MEJORAS"/>
    <hyperlink ref="HPO20" location="'CONTRIB DE MEJORAS'!A9" display="c) CONTRIBUCIONES DE MEJORAS"/>
    <hyperlink ref="HPP20" location="'CONTRIB DE MEJORAS'!A9" display="c) CONTRIBUCIONES DE MEJORAS"/>
    <hyperlink ref="HPQ20" location="'CONTRIB DE MEJORAS'!A9" display="c) CONTRIBUCIONES DE MEJORAS"/>
    <hyperlink ref="HPR20" location="'CONTRIB DE MEJORAS'!A9" display="c) CONTRIBUCIONES DE MEJORAS"/>
    <hyperlink ref="HPS20" location="'CONTRIB DE MEJORAS'!A9" display="c) CONTRIBUCIONES DE MEJORAS"/>
    <hyperlink ref="HPT20" location="'CONTRIB DE MEJORAS'!A9" display="c) CONTRIBUCIONES DE MEJORAS"/>
    <hyperlink ref="HPU20" location="'CONTRIB DE MEJORAS'!A9" display="c) CONTRIBUCIONES DE MEJORAS"/>
    <hyperlink ref="HPV20" location="'CONTRIB DE MEJORAS'!A9" display="c) CONTRIBUCIONES DE MEJORAS"/>
    <hyperlink ref="HPW20" location="'CONTRIB DE MEJORAS'!A9" display="c) CONTRIBUCIONES DE MEJORAS"/>
    <hyperlink ref="HPX20" location="'CONTRIB DE MEJORAS'!A9" display="c) CONTRIBUCIONES DE MEJORAS"/>
    <hyperlink ref="HPY20" location="'CONTRIB DE MEJORAS'!A9" display="c) CONTRIBUCIONES DE MEJORAS"/>
    <hyperlink ref="HPZ20" location="'CONTRIB DE MEJORAS'!A9" display="c) CONTRIBUCIONES DE MEJORAS"/>
    <hyperlink ref="HQA20" location="'CONTRIB DE MEJORAS'!A9" display="c) CONTRIBUCIONES DE MEJORAS"/>
    <hyperlink ref="HQB20" location="'CONTRIB DE MEJORAS'!A9" display="c) CONTRIBUCIONES DE MEJORAS"/>
    <hyperlink ref="HQC20" location="'CONTRIB DE MEJORAS'!A9" display="c) CONTRIBUCIONES DE MEJORAS"/>
    <hyperlink ref="HQD20" location="'CONTRIB DE MEJORAS'!A9" display="c) CONTRIBUCIONES DE MEJORAS"/>
    <hyperlink ref="HQE20" location="'CONTRIB DE MEJORAS'!A9" display="c) CONTRIBUCIONES DE MEJORAS"/>
    <hyperlink ref="HQF20" location="'CONTRIB DE MEJORAS'!A9" display="c) CONTRIBUCIONES DE MEJORAS"/>
    <hyperlink ref="HQG20" location="'CONTRIB DE MEJORAS'!A9" display="c) CONTRIBUCIONES DE MEJORAS"/>
    <hyperlink ref="HQH20" location="'CONTRIB DE MEJORAS'!A9" display="c) CONTRIBUCIONES DE MEJORAS"/>
    <hyperlink ref="HQI20" location="'CONTRIB DE MEJORAS'!A9" display="c) CONTRIBUCIONES DE MEJORAS"/>
    <hyperlink ref="HQJ20" location="'CONTRIB DE MEJORAS'!A9" display="c) CONTRIBUCIONES DE MEJORAS"/>
    <hyperlink ref="HQK20" location="'CONTRIB DE MEJORAS'!A9" display="c) CONTRIBUCIONES DE MEJORAS"/>
    <hyperlink ref="HQL20" location="'CONTRIB DE MEJORAS'!A9" display="c) CONTRIBUCIONES DE MEJORAS"/>
    <hyperlink ref="HQM20" location="'CONTRIB DE MEJORAS'!A9" display="c) CONTRIBUCIONES DE MEJORAS"/>
    <hyperlink ref="HQN20" location="'CONTRIB DE MEJORAS'!A9" display="c) CONTRIBUCIONES DE MEJORAS"/>
    <hyperlink ref="HQO20" location="'CONTRIB DE MEJORAS'!A9" display="c) CONTRIBUCIONES DE MEJORAS"/>
    <hyperlink ref="HQP20" location="'CONTRIB DE MEJORAS'!A9" display="c) CONTRIBUCIONES DE MEJORAS"/>
    <hyperlink ref="HQQ20" location="'CONTRIB DE MEJORAS'!A9" display="c) CONTRIBUCIONES DE MEJORAS"/>
    <hyperlink ref="HQR20" location="'CONTRIB DE MEJORAS'!A9" display="c) CONTRIBUCIONES DE MEJORAS"/>
    <hyperlink ref="HQS20" location="'CONTRIB DE MEJORAS'!A9" display="c) CONTRIBUCIONES DE MEJORAS"/>
    <hyperlink ref="HQT20" location="'CONTRIB DE MEJORAS'!A9" display="c) CONTRIBUCIONES DE MEJORAS"/>
    <hyperlink ref="HQU20" location="'CONTRIB DE MEJORAS'!A9" display="c) CONTRIBUCIONES DE MEJORAS"/>
    <hyperlink ref="HQV20" location="'CONTRIB DE MEJORAS'!A9" display="c) CONTRIBUCIONES DE MEJORAS"/>
    <hyperlink ref="HQW20" location="'CONTRIB DE MEJORAS'!A9" display="c) CONTRIBUCIONES DE MEJORAS"/>
    <hyperlink ref="HQX20" location="'CONTRIB DE MEJORAS'!A9" display="c) CONTRIBUCIONES DE MEJORAS"/>
    <hyperlink ref="HQY20" location="'CONTRIB DE MEJORAS'!A9" display="c) CONTRIBUCIONES DE MEJORAS"/>
    <hyperlink ref="HQZ20" location="'CONTRIB DE MEJORAS'!A9" display="c) CONTRIBUCIONES DE MEJORAS"/>
    <hyperlink ref="HRA20" location="'CONTRIB DE MEJORAS'!A9" display="c) CONTRIBUCIONES DE MEJORAS"/>
    <hyperlink ref="HRB20" location="'CONTRIB DE MEJORAS'!A9" display="c) CONTRIBUCIONES DE MEJORAS"/>
    <hyperlink ref="HRC20" location="'CONTRIB DE MEJORAS'!A9" display="c) CONTRIBUCIONES DE MEJORAS"/>
    <hyperlink ref="HRD20" location="'CONTRIB DE MEJORAS'!A9" display="c) CONTRIBUCIONES DE MEJORAS"/>
    <hyperlink ref="HRE20" location="'CONTRIB DE MEJORAS'!A9" display="c) CONTRIBUCIONES DE MEJORAS"/>
    <hyperlink ref="HRF20" location="'CONTRIB DE MEJORAS'!A9" display="c) CONTRIBUCIONES DE MEJORAS"/>
    <hyperlink ref="HRG20" location="'CONTRIB DE MEJORAS'!A9" display="c) CONTRIBUCIONES DE MEJORAS"/>
    <hyperlink ref="HRH20" location="'CONTRIB DE MEJORAS'!A9" display="c) CONTRIBUCIONES DE MEJORAS"/>
    <hyperlink ref="HRI20" location="'CONTRIB DE MEJORAS'!A9" display="c) CONTRIBUCIONES DE MEJORAS"/>
    <hyperlink ref="HRJ20" location="'CONTRIB DE MEJORAS'!A9" display="c) CONTRIBUCIONES DE MEJORAS"/>
    <hyperlink ref="HRK20" location="'CONTRIB DE MEJORAS'!A9" display="c) CONTRIBUCIONES DE MEJORAS"/>
    <hyperlink ref="HRL20" location="'CONTRIB DE MEJORAS'!A9" display="c) CONTRIBUCIONES DE MEJORAS"/>
    <hyperlink ref="HRM20" location="'CONTRIB DE MEJORAS'!A9" display="c) CONTRIBUCIONES DE MEJORAS"/>
    <hyperlink ref="HRN20" location="'CONTRIB DE MEJORAS'!A9" display="c) CONTRIBUCIONES DE MEJORAS"/>
    <hyperlink ref="HRO20" location="'CONTRIB DE MEJORAS'!A9" display="c) CONTRIBUCIONES DE MEJORAS"/>
    <hyperlink ref="HRP20" location="'CONTRIB DE MEJORAS'!A9" display="c) CONTRIBUCIONES DE MEJORAS"/>
    <hyperlink ref="HRQ20" location="'CONTRIB DE MEJORAS'!A9" display="c) CONTRIBUCIONES DE MEJORAS"/>
    <hyperlink ref="HRR20" location="'CONTRIB DE MEJORAS'!A9" display="c) CONTRIBUCIONES DE MEJORAS"/>
    <hyperlink ref="HRS20" location="'CONTRIB DE MEJORAS'!A9" display="c) CONTRIBUCIONES DE MEJORAS"/>
    <hyperlink ref="HRT20" location="'CONTRIB DE MEJORAS'!A9" display="c) CONTRIBUCIONES DE MEJORAS"/>
    <hyperlink ref="HRU20" location="'CONTRIB DE MEJORAS'!A9" display="c) CONTRIBUCIONES DE MEJORAS"/>
    <hyperlink ref="HRV20" location="'CONTRIB DE MEJORAS'!A9" display="c) CONTRIBUCIONES DE MEJORAS"/>
    <hyperlink ref="HRW20" location="'CONTRIB DE MEJORAS'!A9" display="c) CONTRIBUCIONES DE MEJORAS"/>
    <hyperlink ref="HRX20" location="'CONTRIB DE MEJORAS'!A9" display="c) CONTRIBUCIONES DE MEJORAS"/>
    <hyperlink ref="HRY20" location="'CONTRIB DE MEJORAS'!A9" display="c) CONTRIBUCIONES DE MEJORAS"/>
    <hyperlink ref="HRZ20" location="'CONTRIB DE MEJORAS'!A9" display="c) CONTRIBUCIONES DE MEJORAS"/>
    <hyperlink ref="HSA20" location="'CONTRIB DE MEJORAS'!A9" display="c) CONTRIBUCIONES DE MEJORAS"/>
    <hyperlink ref="HSB20" location="'CONTRIB DE MEJORAS'!A9" display="c) CONTRIBUCIONES DE MEJORAS"/>
    <hyperlink ref="HSC20" location="'CONTRIB DE MEJORAS'!A9" display="c) CONTRIBUCIONES DE MEJORAS"/>
    <hyperlink ref="HSD20" location="'CONTRIB DE MEJORAS'!A9" display="c) CONTRIBUCIONES DE MEJORAS"/>
    <hyperlink ref="HSE20" location="'CONTRIB DE MEJORAS'!A9" display="c) CONTRIBUCIONES DE MEJORAS"/>
    <hyperlink ref="HSF20" location="'CONTRIB DE MEJORAS'!A9" display="c) CONTRIBUCIONES DE MEJORAS"/>
    <hyperlink ref="HSG20" location="'CONTRIB DE MEJORAS'!A9" display="c) CONTRIBUCIONES DE MEJORAS"/>
    <hyperlink ref="HSH20" location="'CONTRIB DE MEJORAS'!A9" display="c) CONTRIBUCIONES DE MEJORAS"/>
    <hyperlink ref="HSI20" location="'CONTRIB DE MEJORAS'!A9" display="c) CONTRIBUCIONES DE MEJORAS"/>
    <hyperlink ref="HSJ20" location="'CONTRIB DE MEJORAS'!A9" display="c) CONTRIBUCIONES DE MEJORAS"/>
    <hyperlink ref="HSK20" location="'CONTRIB DE MEJORAS'!A9" display="c) CONTRIBUCIONES DE MEJORAS"/>
    <hyperlink ref="HSL20" location="'CONTRIB DE MEJORAS'!A9" display="c) CONTRIBUCIONES DE MEJORAS"/>
    <hyperlink ref="HSM20" location="'CONTRIB DE MEJORAS'!A9" display="c) CONTRIBUCIONES DE MEJORAS"/>
    <hyperlink ref="HSN20" location="'CONTRIB DE MEJORAS'!A9" display="c) CONTRIBUCIONES DE MEJORAS"/>
    <hyperlink ref="HSO20" location="'CONTRIB DE MEJORAS'!A9" display="c) CONTRIBUCIONES DE MEJORAS"/>
    <hyperlink ref="HSP20" location="'CONTRIB DE MEJORAS'!A9" display="c) CONTRIBUCIONES DE MEJORAS"/>
    <hyperlink ref="HSQ20" location="'CONTRIB DE MEJORAS'!A9" display="c) CONTRIBUCIONES DE MEJORAS"/>
    <hyperlink ref="HSR20" location="'CONTRIB DE MEJORAS'!A9" display="c) CONTRIBUCIONES DE MEJORAS"/>
    <hyperlink ref="HSS20" location="'CONTRIB DE MEJORAS'!A9" display="c) CONTRIBUCIONES DE MEJORAS"/>
    <hyperlink ref="HST20" location="'CONTRIB DE MEJORAS'!A9" display="c) CONTRIBUCIONES DE MEJORAS"/>
    <hyperlink ref="HSU20" location="'CONTRIB DE MEJORAS'!A9" display="c) CONTRIBUCIONES DE MEJORAS"/>
    <hyperlink ref="HSV20" location="'CONTRIB DE MEJORAS'!A9" display="c) CONTRIBUCIONES DE MEJORAS"/>
    <hyperlink ref="HSW20" location="'CONTRIB DE MEJORAS'!A9" display="c) CONTRIBUCIONES DE MEJORAS"/>
    <hyperlink ref="HSX20" location="'CONTRIB DE MEJORAS'!A9" display="c) CONTRIBUCIONES DE MEJORAS"/>
    <hyperlink ref="HSY20" location="'CONTRIB DE MEJORAS'!A9" display="c) CONTRIBUCIONES DE MEJORAS"/>
    <hyperlink ref="HSZ20" location="'CONTRIB DE MEJORAS'!A9" display="c) CONTRIBUCIONES DE MEJORAS"/>
    <hyperlink ref="HTA20" location="'CONTRIB DE MEJORAS'!A9" display="c) CONTRIBUCIONES DE MEJORAS"/>
    <hyperlink ref="HTB20" location="'CONTRIB DE MEJORAS'!A9" display="c) CONTRIBUCIONES DE MEJORAS"/>
    <hyperlink ref="HTC20" location="'CONTRIB DE MEJORAS'!A9" display="c) CONTRIBUCIONES DE MEJORAS"/>
    <hyperlink ref="HTD20" location="'CONTRIB DE MEJORAS'!A9" display="c) CONTRIBUCIONES DE MEJORAS"/>
    <hyperlink ref="HTE20" location="'CONTRIB DE MEJORAS'!A9" display="c) CONTRIBUCIONES DE MEJORAS"/>
    <hyperlink ref="HTF20" location="'CONTRIB DE MEJORAS'!A9" display="c) CONTRIBUCIONES DE MEJORAS"/>
    <hyperlink ref="HTG20" location="'CONTRIB DE MEJORAS'!A9" display="c) CONTRIBUCIONES DE MEJORAS"/>
    <hyperlink ref="HTH20" location="'CONTRIB DE MEJORAS'!A9" display="c) CONTRIBUCIONES DE MEJORAS"/>
    <hyperlink ref="HTI20" location="'CONTRIB DE MEJORAS'!A9" display="c) CONTRIBUCIONES DE MEJORAS"/>
    <hyperlink ref="HTJ20" location="'CONTRIB DE MEJORAS'!A9" display="c) CONTRIBUCIONES DE MEJORAS"/>
    <hyperlink ref="HTK20" location="'CONTRIB DE MEJORAS'!A9" display="c) CONTRIBUCIONES DE MEJORAS"/>
    <hyperlink ref="HTL20" location="'CONTRIB DE MEJORAS'!A9" display="c) CONTRIBUCIONES DE MEJORAS"/>
    <hyperlink ref="HTM20" location="'CONTRIB DE MEJORAS'!A9" display="c) CONTRIBUCIONES DE MEJORAS"/>
    <hyperlink ref="HTN20" location="'CONTRIB DE MEJORAS'!A9" display="c) CONTRIBUCIONES DE MEJORAS"/>
    <hyperlink ref="HTO20" location="'CONTRIB DE MEJORAS'!A9" display="c) CONTRIBUCIONES DE MEJORAS"/>
    <hyperlink ref="HTP20" location="'CONTRIB DE MEJORAS'!A9" display="c) CONTRIBUCIONES DE MEJORAS"/>
    <hyperlink ref="HTQ20" location="'CONTRIB DE MEJORAS'!A9" display="c) CONTRIBUCIONES DE MEJORAS"/>
    <hyperlink ref="HTR20" location="'CONTRIB DE MEJORAS'!A9" display="c) CONTRIBUCIONES DE MEJORAS"/>
    <hyperlink ref="HTS20" location="'CONTRIB DE MEJORAS'!A9" display="c) CONTRIBUCIONES DE MEJORAS"/>
    <hyperlink ref="HTT20" location="'CONTRIB DE MEJORAS'!A9" display="c) CONTRIBUCIONES DE MEJORAS"/>
    <hyperlink ref="HTU20" location="'CONTRIB DE MEJORAS'!A9" display="c) CONTRIBUCIONES DE MEJORAS"/>
    <hyperlink ref="HTV20" location="'CONTRIB DE MEJORAS'!A9" display="c) CONTRIBUCIONES DE MEJORAS"/>
    <hyperlink ref="HTW20" location="'CONTRIB DE MEJORAS'!A9" display="c) CONTRIBUCIONES DE MEJORAS"/>
    <hyperlink ref="HTX20" location="'CONTRIB DE MEJORAS'!A9" display="c) CONTRIBUCIONES DE MEJORAS"/>
    <hyperlink ref="HTY20" location="'CONTRIB DE MEJORAS'!A9" display="c) CONTRIBUCIONES DE MEJORAS"/>
    <hyperlink ref="HTZ20" location="'CONTRIB DE MEJORAS'!A9" display="c) CONTRIBUCIONES DE MEJORAS"/>
    <hyperlink ref="HUA20" location="'CONTRIB DE MEJORAS'!A9" display="c) CONTRIBUCIONES DE MEJORAS"/>
    <hyperlink ref="HUB20" location="'CONTRIB DE MEJORAS'!A9" display="c) CONTRIBUCIONES DE MEJORAS"/>
    <hyperlink ref="HUC20" location="'CONTRIB DE MEJORAS'!A9" display="c) CONTRIBUCIONES DE MEJORAS"/>
    <hyperlink ref="HUD20" location="'CONTRIB DE MEJORAS'!A9" display="c) CONTRIBUCIONES DE MEJORAS"/>
    <hyperlink ref="HUE20" location="'CONTRIB DE MEJORAS'!A9" display="c) CONTRIBUCIONES DE MEJORAS"/>
    <hyperlink ref="HUF20" location="'CONTRIB DE MEJORAS'!A9" display="c) CONTRIBUCIONES DE MEJORAS"/>
    <hyperlink ref="HUG20" location="'CONTRIB DE MEJORAS'!A9" display="c) CONTRIBUCIONES DE MEJORAS"/>
    <hyperlink ref="HUH20" location="'CONTRIB DE MEJORAS'!A9" display="c) CONTRIBUCIONES DE MEJORAS"/>
    <hyperlink ref="HUI20" location="'CONTRIB DE MEJORAS'!A9" display="c) CONTRIBUCIONES DE MEJORAS"/>
    <hyperlink ref="HUJ20" location="'CONTRIB DE MEJORAS'!A9" display="c) CONTRIBUCIONES DE MEJORAS"/>
    <hyperlink ref="HUK20" location="'CONTRIB DE MEJORAS'!A9" display="c) CONTRIBUCIONES DE MEJORAS"/>
    <hyperlink ref="HUL20" location="'CONTRIB DE MEJORAS'!A9" display="c) CONTRIBUCIONES DE MEJORAS"/>
    <hyperlink ref="HUM20" location="'CONTRIB DE MEJORAS'!A9" display="c) CONTRIBUCIONES DE MEJORAS"/>
    <hyperlink ref="HUN20" location="'CONTRIB DE MEJORAS'!A9" display="c) CONTRIBUCIONES DE MEJORAS"/>
    <hyperlink ref="HUO20" location="'CONTRIB DE MEJORAS'!A9" display="c) CONTRIBUCIONES DE MEJORAS"/>
    <hyperlink ref="HUP20" location="'CONTRIB DE MEJORAS'!A9" display="c) CONTRIBUCIONES DE MEJORAS"/>
    <hyperlink ref="HUQ20" location="'CONTRIB DE MEJORAS'!A9" display="c) CONTRIBUCIONES DE MEJORAS"/>
    <hyperlink ref="HUR20" location="'CONTRIB DE MEJORAS'!A9" display="c) CONTRIBUCIONES DE MEJORAS"/>
    <hyperlink ref="HUS20" location="'CONTRIB DE MEJORAS'!A9" display="c) CONTRIBUCIONES DE MEJORAS"/>
    <hyperlink ref="HUT20" location="'CONTRIB DE MEJORAS'!A9" display="c) CONTRIBUCIONES DE MEJORAS"/>
    <hyperlink ref="HUU20" location="'CONTRIB DE MEJORAS'!A9" display="c) CONTRIBUCIONES DE MEJORAS"/>
    <hyperlink ref="HUV20" location="'CONTRIB DE MEJORAS'!A9" display="c) CONTRIBUCIONES DE MEJORAS"/>
    <hyperlink ref="HUW20" location="'CONTRIB DE MEJORAS'!A9" display="c) CONTRIBUCIONES DE MEJORAS"/>
    <hyperlink ref="HUX20" location="'CONTRIB DE MEJORAS'!A9" display="c) CONTRIBUCIONES DE MEJORAS"/>
    <hyperlink ref="HUY20" location="'CONTRIB DE MEJORAS'!A9" display="c) CONTRIBUCIONES DE MEJORAS"/>
    <hyperlink ref="HUZ20" location="'CONTRIB DE MEJORAS'!A9" display="c) CONTRIBUCIONES DE MEJORAS"/>
    <hyperlink ref="HVA20" location="'CONTRIB DE MEJORAS'!A9" display="c) CONTRIBUCIONES DE MEJORAS"/>
    <hyperlink ref="HVB20" location="'CONTRIB DE MEJORAS'!A9" display="c) CONTRIBUCIONES DE MEJORAS"/>
    <hyperlink ref="HVC20" location="'CONTRIB DE MEJORAS'!A9" display="c) CONTRIBUCIONES DE MEJORAS"/>
    <hyperlink ref="HVD20" location="'CONTRIB DE MEJORAS'!A9" display="c) CONTRIBUCIONES DE MEJORAS"/>
    <hyperlink ref="HVE20" location="'CONTRIB DE MEJORAS'!A9" display="c) CONTRIBUCIONES DE MEJORAS"/>
    <hyperlink ref="HVF20" location="'CONTRIB DE MEJORAS'!A9" display="c) CONTRIBUCIONES DE MEJORAS"/>
    <hyperlink ref="HVG20" location="'CONTRIB DE MEJORAS'!A9" display="c) CONTRIBUCIONES DE MEJORAS"/>
    <hyperlink ref="HVH20" location="'CONTRIB DE MEJORAS'!A9" display="c) CONTRIBUCIONES DE MEJORAS"/>
    <hyperlink ref="HVI20" location="'CONTRIB DE MEJORAS'!A9" display="c) CONTRIBUCIONES DE MEJORAS"/>
    <hyperlink ref="HVJ20" location="'CONTRIB DE MEJORAS'!A9" display="c) CONTRIBUCIONES DE MEJORAS"/>
    <hyperlink ref="HVK20" location="'CONTRIB DE MEJORAS'!A9" display="c) CONTRIBUCIONES DE MEJORAS"/>
    <hyperlink ref="HVL20" location="'CONTRIB DE MEJORAS'!A9" display="c) CONTRIBUCIONES DE MEJORAS"/>
    <hyperlink ref="HVM20" location="'CONTRIB DE MEJORAS'!A9" display="c) CONTRIBUCIONES DE MEJORAS"/>
    <hyperlink ref="HVN20" location="'CONTRIB DE MEJORAS'!A9" display="c) CONTRIBUCIONES DE MEJORAS"/>
    <hyperlink ref="HVO20" location="'CONTRIB DE MEJORAS'!A9" display="c) CONTRIBUCIONES DE MEJORAS"/>
    <hyperlink ref="HVP20" location="'CONTRIB DE MEJORAS'!A9" display="c) CONTRIBUCIONES DE MEJORAS"/>
    <hyperlink ref="HVQ20" location="'CONTRIB DE MEJORAS'!A9" display="c) CONTRIBUCIONES DE MEJORAS"/>
    <hyperlink ref="HVR20" location="'CONTRIB DE MEJORAS'!A9" display="c) CONTRIBUCIONES DE MEJORAS"/>
    <hyperlink ref="HVS20" location="'CONTRIB DE MEJORAS'!A9" display="c) CONTRIBUCIONES DE MEJORAS"/>
    <hyperlink ref="HVT20" location="'CONTRIB DE MEJORAS'!A9" display="c) CONTRIBUCIONES DE MEJORAS"/>
    <hyperlink ref="HVU20" location="'CONTRIB DE MEJORAS'!A9" display="c) CONTRIBUCIONES DE MEJORAS"/>
    <hyperlink ref="HVV20" location="'CONTRIB DE MEJORAS'!A9" display="c) CONTRIBUCIONES DE MEJORAS"/>
    <hyperlink ref="HVW20" location="'CONTRIB DE MEJORAS'!A9" display="c) CONTRIBUCIONES DE MEJORAS"/>
    <hyperlink ref="HVX20" location="'CONTRIB DE MEJORAS'!A9" display="c) CONTRIBUCIONES DE MEJORAS"/>
    <hyperlink ref="HVY20" location="'CONTRIB DE MEJORAS'!A9" display="c) CONTRIBUCIONES DE MEJORAS"/>
    <hyperlink ref="HVZ20" location="'CONTRIB DE MEJORAS'!A9" display="c) CONTRIBUCIONES DE MEJORAS"/>
    <hyperlink ref="HWA20" location="'CONTRIB DE MEJORAS'!A9" display="c) CONTRIBUCIONES DE MEJORAS"/>
    <hyperlink ref="HWB20" location="'CONTRIB DE MEJORAS'!A9" display="c) CONTRIBUCIONES DE MEJORAS"/>
    <hyperlink ref="HWC20" location="'CONTRIB DE MEJORAS'!A9" display="c) CONTRIBUCIONES DE MEJORAS"/>
    <hyperlink ref="HWD20" location="'CONTRIB DE MEJORAS'!A9" display="c) CONTRIBUCIONES DE MEJORAS"/>
    <hyperlink ref="HWE20" location="'CONTRIB DE MEJORAS'!A9" display="c) CONTRIBUCIONES DE MEJORAS"/>
    <hyperlink ref="HWF20" location="'CONTRIB DE MEJORAS'!A9" display="c) CONTRIBUCIONES DE MEJORAS"/>
    <hyperlink ref="HWG20" location="'CONTRIB DE MEJORAS'!A9" display="c) CONTRIBUCIONES DE MEJORAS"/>
    <hyperlink ref="HWH20" location="'CONTRIB DE MEJORAS'!A9" display="c) CONTRIBUCIONES DE MEJORAS"/>
    <hyperlink ref="HWI20" location="'CONTRIB DE MEJORAS'!A9" display="c) CONTRIBUCIONES DE MEJORAS"/>
    <hyperlink ref="HWJ20" location="'CONTRIB DE MEJORAS'!A9" display="c) CONTRIBUCIONES DE MEJORAS"/>
    <hyperlink ref="HWK20" location="'CONTRIB DE MEJORAS'!A9" display="c) CONTRIBUCIONES DE MEJORAS"/>
    <hyperlink ref="HWL20" location="'CONTRIB DE MEJORAS'!A9" display="c) CONTRIBUCIONES DE MEJORAS"/>
    <hyperlink ref="HWM20" location="'CONTRIB DE MEJORAS'!A9" display="c) CONTRIBUCIONES DE MEJORAS"/>
    <hyperlink ref="HWN20" location="'CONTRIB DE MEJORAS'!A9" display="c) CONTRIBUCIONES DE MEJORAS"/>
    <hyperlink ref="HWO20" location="'CONTRIB DE MEJORAS'!A9" display="c) CONTRIBUCIONES DE MEJORAS"/>
    <hyperlink ref="HWP20" location="'CONTRIB DE MEJORAS'!A9" display="c) CONTRIBUCIONES DE MEJORAS"/>
    <hyperlink ref="HWQ20" location="'CONTRIB DE MEJORAS'!A9" display="c) CONTRIBUCIONES DE MEJORAS"/>
    <hyperlink ref="HWR20" location="'CONTRIB DE MEJORAS'!A9" display="c) CONTRIBUCIONES DE MEJORAS"/>
    <hyperlink ref="HWS20" location="'CONTRIB DE MEJORAS'!A9" display="c) CONTRIBUCIONES DE MEJORAS"/>
    <hyperlink ref="HWT20" location="'CONTRIB DE MEJORAS'!A9" display="c) CONTRIBUCIONES DE MEJORAS"/>
    <hyperlink ref="HWU20" location="'CONTRIB DE MEJORAS'!A9" display="c) CONTRIBUCIONES DE MEJORAS"/>
    <hyperlink ref="HWV20" location="'CONTRIB DE MEJORAS'!A9" display="c) CONTRIBUCIONES DE MEJORAS"/>
    <hyperlink ref="HWW20" location="'CONTRIB DE MEJORAS'!A9" display="c) CONTRIBUCIONES DE MEJORAS"/>
    <hyperlink ref="HWX20" location="'CONTRIB DE MEJORAS'!A9" display="c) CONTRIBUCIONES DE MEJORAS"/>
    <hyperlink ref="HWY20" location="'CONTRIB DE MEJORAS'!A9" display="c) CONTRIBUCIONES DE MEJORAS"/>
    <hyperlink ref="HWZ20" location="'CONTRIB DE MEJORAS'!A9" display="c) CONTRIBUCIONES DE MEJORAS"/>
    <hyperlink ref="HXA20" location="'CONTRIB DE MEJORAS'!A9" display="c) CONTRIBUCIONES DE MEJORAS"/>
    <hyperlink ref="HXB20" location="'CONTRIB DE MEJORAS'!A9" display="c) CONTRIBUCIONES DE MEJORAS"/>
    <hyperlink ref="HXC20" location="'CONTRIB DE MEJORAS'!A9" display="c) CONTRIBUCIONES DE MEJORAS"/>
    <hyperlink ref="HXD20" location="'CONTRIB DE MEJORAS'!A9" display="c) CONTRIBUCIONES DE MEJORAS"/>
    <hyperlink ref="HXE20" location="'CONTRIB DE MEJORAS'!A9" display="c) CONTRIBUCIONES DE MEJORAS"/>
    <hyperlink ref="HXF20" location="'CONTRIB DE MEJORAS'!A9" display="c) CONTRIBUCIONES DE MEJORAS"/>
    <hyperlink ref="HXG20" location="'CONTRIB DE MEJORAS'!A9" display="c) CONTRIBUCIONES DE MEJORAS"/>
    <hyperlink ref="HXH20" location="'CONTRIB DE MEJORAS'!A9" display="c) CONTRIBUCIONES DE MEJORAS"/>
    <hyperlink ref="HXI20" location="'CONTRIB DE MEJORAS'!A9" display="c) CONTRIBUCIONES DE MEJORAS"/>
    <hyperlink ref="HXJ20" location="'CONTRIB DE MEJORAS'!A9" display="c) CONTRIBUCIONES DE MEJORAS"/>
    <hyperlink ref="HXK20" location="'CONTRIB DE MEJORAS'!A9" display="c) CONTRIBUCIONES DE MEJORAS"/>
    <hyperlink ref="HXL20" location="'CONTRIB DE MEJORAS'!A9" display="c) CONTRIBUCIONES DE MEJORAS"/>
    <hyperlink ref="HXM20" location="'CONTRIB DE MEJORAS'!A9" display="c) CONTRIBUCIONES DE MEJORAS"/>
    <hyperlink ref="HXN20" location="'CONTRIB DE MEJORAS'!A9" display="c) CONTRIBUCIONES DE MEJORAS"/>
    <hyperlink ref="HXO20" location="'CONTRIB DE MEJORAS'!A9" display="c) CONTRIBUCIONES DE MEJORAS"/>
    <hyperlink ref="HXP20" location="'CONTRIB DE MEJORAS'!A9" display="c) CONTRIBUCIONES DE MEJORAS"/>
    <hyperlink ref="HXQ20" location="'CONTRIB DE MEJORAS'!A9" display="c) CONTRIBUCIONES DE MEJORAS"/>
    <hyperlink ref="HXR20" location="'CONTRIB DE MEJORAS'!A9" display="c) CONTRIBUCIONES DE MEJORAS"/>
    <hyperlink ref="HXS20" location="'CONTRIB DE MEJORAS'!A9" display="c) CONTRIBUCIONES DE MEJORAS"/>
    <hyperlink ref="HXT20" location="'CONTRIB DE MEJORAS'!A9" display="c) CONTRIBUCIONES DE MEJORAS"/>
    <hyperlink ref="HXU20" location="'CONTRIB DE MEJORAS'!A9" display="c) CONTRIBUCIONES DE MEJORAS"/>
    <hyperlink ref="HXV20" location="'CONTRIB DE MEJORAS'!A9" display="c) CONTRIBUCIONES DE MEJORAS"/>
    <hyperlink ref="HXW20" location="'CONTRIB DE MEJORAS'!A9" display="c) CONTRIBUCIONES DE MEJORAS"/>
    <hyperlink ref="HXX20" location="'CONTRIB DE MEJORAS'!A9" display="c) CONTRIBUCIONES DE MEJORAS"/>
    <hyperlink ref="HXY20" location="'CONTRIB DE MEJORAS'!A9" display="c) CONTRIBUCIONES DE MEJORAS"/>
    <hyperlink ref="HXZ20" location="'CONTRIB DE MEJORAS'!A9" display="c) CONTRIBUCIONES DE MEJORAS"/>
    <hyperlink ref="HYA20" location="'CONTRIB DE MEJORAS'!A9" display="c) CONTRIBUCIONES DE MEJORAS"/>
    <hyperlink ref="HYB20" location="'CONTRIB DE MEJORAS'!A9" display="c) CONTRIBUCIONES DE MEJORAS"/>
    <hyperlink ref="HYC20" location="'CONTRIB DE MEJORAS'!A9" display="c) CONTRIBUCIONES DE MEJORAS"/>
    <hyperlink ref="HYD20" location="'CONTRIB DE MEJORAS'!A9" display="c) CONTRIBUCIONES DE MEJORAS"/>
    <hyperlink ref="HYE20" location="'CONTRIB DE MEJORAS'!A9" display="c) CONTRIBUCIONES DE MEJORAS"/>
    <hyperlink ref="HYF20" location="'CONTRIB DE MEJORAS'!A9" display="c) CONTRIBUCIONES DE MEJORAS"/>
    <hyperlink ref="HYG20" location="'CONTRIB DE MEJORAS'!A9" display="c) CONTRIBUCIONES DE MEJORAS"/>
    <hyperlink ref="HYH20" location="'CONTRIB DE MEJORAS'!A9" display="c) CONTRIBUCIONES DE MEJORAS"/>
    <hyperlink ref="HYI20" location="'CONTRIB DE MEJORAS'!A9" display="c) CONTRIBUCIONES DE MEJORAS"/>
    <hyperlink ref="HYJ20" location="'CONTRIB DE MEJORAS'!A9" display="c) CONTRIBUCIONES DE MEJORAS"/>
    <hyperlink ref="HYK20" location="'CONTRIB DE MEJORAS'!A9" display="c) CONTRIBUCIONES DE MEJORAS"/>
    <hyperlink ref="HYL20" location="'CONTRIB DE MEJORAS'!A9" display="c) CONTRIBUCIONES DE MEJORAS"/>
    <hyperlink ref="HYM20" location="'CONTRIB DE MEJORAS'!A9" display="c) CONTRIBUCIONES DE MEJORAS"/>
    <hyperlink ref="HYN20" location="'CONTRIB DE MEJORAS'!A9" display="c) CONTRIBUCIONES DE MEJORAS"/>
    <hyperlink ref="HYO20" location="'CONTRIB DE MEJORAS'!A9" display="c) CONTRIBUCIONES DE MEJORAS"/>
    <hyperlink ref="HYP20" location="'CONTRIB DE MEJORAS'!A9" display="c) CONTRIBUCIONES DE MEJORAS"/>
    <hyperlink ref="HYQ20" location="'CONTRIB DE MEJORAS'!A9" display="c) CONTRIBUCIONES DE MEJORAS"/>
    <hyperlink ref="HYR20" location="'CONTRIB DE MEJORAS'!A9" display="c) CONTRIBUCIONES DE MEJORAS"/>
    <hyperlink ref="HYS20" location="'CONTRIB DE MEJORAS'!A9" display="c) CONTRIBUCIONES DE MEJORAS"/>
    <hyperlink ref="HYT20" location="'CONTRIB DE MEJORAS'!A9" display="c) CONTRIBUCIONES DE MEJORAS"/>
    <hyperlink ref="HYU20" location="'CONTRIB DE MEJORAS'!A9" display="c) CONTRIBUCIONES DE MEJORAS"/>
    <hyperlink ref="HYV20" location="'CONTRIB DE MEJORAS'!A9" display="c) CONTRIBUCIONES DE MEJORAS"/>
    <hyperlink ref="HYW20" location="'CONTRIB DE MEJORAS'!A9" display="c) CONTRIBUCIONES DE MEJORAS"/>
    <hyperlink ref="HYX20" location="'CONTRIB DE MEJORAS'!A9" display="c) CONTRIBUCIONES DE MEJORAS"/>
    <hyperlink ref="HYY20" location="'CONTRIB DE MEJORAS'!A9" display="c) CONTRIBUCIONES DE MEJORAS"/>
    <hyperlink ref="HYZ20" location="'CONTRIB DE MEJORAS'!A9" display="c) CONTRIBUCIONES DE MEJORAS"/>
    <hyperlink ref="HZA20" location="'CONTRIB DE MEJORAS'!A9" display="c) CONTRIBUCIONES DE MEJORAS"/>
    <hyperlink ref="HZB20" location="'CONTRIB DE MEJORAS'!A9" display="c) CONTRIBUCIONES DE MEJORAS"/>
    <hyperlink ref="HZC20" location="'CONTRIB DE MEJORAS'!A9" display="c) CONTRIBUCIONES DE MEJORAS"/>
    <hyperlink ref="HZD20" location="'CONTRIB DE MEJORAS'!A9" display="c) CONTRIBUCIONES DE MEJORAS"/>
    <hyperlink ref="HZE20" location="'CONTRIB DE MEJORAS'!A9" display="c) CONTRIBUCIONES DE MEJORAS"/>
    <hyperlink ref="HZF20" location="'CONTRIB DE MEJORAS'!A9" display="c) CONTRIBUCIONES DE MEJORAS"/>
    <hyperlink ref="HZG20" location="'CONTRIB DE MEJORAS'!A9" display="c) CONTRIBUCIONES DE MEJORAS"/>
    <hyperlink ref="HZH20" location="'CONTRIB DE MEJORAS'!A9" display="c) CONTRIBUCIONES DE MEJORAS"/>
    <hyperlink ref="HZI20" location="'CONTRIB DE MEJORAS'!A9" display="c) CONTRIBUCIONES DE MEJORAS"/>
    <hyperlink ref="HZJ20" location="'CONTRIB DE MEJORAS'!A9" display="c) CONTRIBUCIONES DE MEJORAS"/>
    <hyperlink ref="HZK20" location="'CONTRIB DE MEJORAS'!A9" display="c) CONTRIBUCIONES DE MEJORAS"/>
    <hyperlink ref="HZL20" location="'CONTRIB DE MEJORAS'!A9" display="c) CONTRIBUCIONES DE MEJORAS"/>
    <hyperlink ref="HZM20" location="'CONTRIB DE MEJORAS'!A9" display="c) CONTRIBUCIONES DE MEJORAS"/>
    <hyperlink ref="HZN20" location="'CONTRIB DE MEJORAS'!A9" display="c) CONTRIBUCIONES DE MEJORAS"/>
    <hyperlink ref="HZO20" location="'CONTRIB DE MEJORAS'!A9" display="c) CONTRIBUCIONES DE MEJORAS"/>
    <hyperlink ref="HZP20" location="'CONTRIB DE MEJORAS'!A9" display="c) CONTRIBUCIONES DE MEJORAS"/>
    <hyperlink ref="HZQ20" location="'CONTRIB DE MEJORAS'!A9" display="c) CONTRIBUCIONES DE MEJORAS"/>
    <hyperlink ref="HZR20" location="'CONTRIB DE MEJORAS'!A9" display="c) CONTRIBUCIONES DE MEJORAS"/>
    <hyperlink ref="HZS20" location="'CONTRIB DE MEJORAS'!A9" display="c) CONTRIBUCIONES DE MEJORAS"/>
    <hyperlink ref="HZT20" location="'CONTRIB DE MEJORAS'!A9" display="c) CONTRIBUCIONES DE MEJORAS"/>
    <hyperlink ref="HZU20" location="'CONTRIB DE MEJORAS'!A9" display="c) CONTRIBUCIONES DE MEJORAS"/>
    <hyperlink ref="HZV20" location="'CONTRIB DE MEJORAS'!A9" display="c) CONTRIBUCIONES DE MEJORAS"/>
    <hyperlink ref="HZW20" location="'CONTRIB DE MEJORAS'!A9" display="c) CONTRIBUCIONES DE MEJORAS"/>
    <hyperlink ref="HZX20" location="'CONTRIB DE MEJORAS'!A9" display="c) CONTRIBUCIONES DE MEJORAS"/>
    <hyperlink ref="HZY20" location="'CONTRIB DE MEJORAS'!A9" display="c) CONTRIBUCIONES DE MEJORAS"/>
    <hyperlink ref="HZZ20" location="'CONTRIB DE MEJORAS'!A9" display="c) CONTRIBUCIONES DE MEJORAS"/>
    <hyperlink ref="IAA20" location="'CONTRIB DE MEJORAS'!A9" display="c) CONTRIBUCIONES DE MEJORAS"/>
    <hyperlink ref="IAB20" location="'CONTRIB DE MEJORAS'!A9" display="c) CONTRIBUCIONES DE MEJORAS"/>
    <hyperlink ref="IAC20" location="'CONTRIB DE MEJORAS'!A9" display="c) CONTRIBUCIONES DE MEJORAS"/>
    <hyperlink ref="IAD20" location="'CONTRIB DE MEJORAS'!A9" display="c) CONTRIBUCIONES DE MEJORAS"/>
    <hyperlink ref="IAE20" location="'CONTRIB DE MEJORAS'!A9" display="c) CONTRIBUCIONES DE MEJORAS"/>
    <hyperlink ref="IAF20" location="'CONTRIB DE MEJORAS'!A9" display="c) CONTRIBUCIONES DE MEJORAS"/>
    <hyperlink ref="IAG20" location="'CONTRIB DE MEJORAS'!A9" display="c) CONTRIBUCIONES DE MEJORAS"/>
    <hyperlink ref="IAH20" location="'CONTRIB DE MEJORAS'!A9" display="c) CONTRIBUCIONES DE MEJORAS"/>
    <hyperlink ref="IAI20" location="'CONTRIB DE MEJORAS'!A9" display="c) CONTRIBUCIONES DE MEJORAS"/>
    <hyperlink ref="IAJ20" location="'CONTRIB DE MEJORAS'!A9" display="c) CONTRIBUCIONES DE MEJORAS"/>
    <hyperlink ref="IAK20" location="'CONTRIB DE MEJORAS'!A9" display="c) CONTRIBUCIONES DE MEJORAS"/>
    <hyperlink ref="IAL20" location="'CONTRIB DE MEJORAS'!A9" display="c) CONTRIBUCIONES DE MEJORAS"/>
    <hyperlink ref="IAM20" location="'CONTRIB DE MEJORAS'!A9" display="c) CONTRIBUCIONES DE MEJORAS"/>
    <hyperlink ref="IAN20" location="'CONTRIB DE MEJORAS'!A9" display="c) CONTRIBUCIONES DE MEJORAS"/>
    <hyperlink ref="IAO20" location="'CONTRIB DE MEJORAS'!A9" display="c) CONTRIBUCIONES DE MEJORAS"/>
    <hyperlink ref="IAP20" location="'CONTRIB DE MEJORAS'!A9" display="c) CONTRIBUCIONES DE MEJORAS"/>
    <hyperlink ref="IAQ20" location="'CONTRIB DE MEJORAS'!A9" display="c) CONTRIBUCIONES DE MEJORAS"/>
    <hyperlink ref="IAR20" location="'CONTRIB DE MEJORAS'!A9" display="c) CONTRIBUCIONES DE MEJORAS"/>
    <hyperlink ref="IAS20" location="'CONTRIB DE MEJORAS'!A9" display="c) CONTRIBUCIONES DE MEJORAS"/>
    <hyperlink ref="IAT20" location="'CONTRIB DE MEJORAS'!A9" display="c) CONTRIBUCIONES DE MEJORAS"/>
    <hyperlink ref="IAU20" location="'CONTRIB DE MEJORAS'!A9" display="c) CONTRIBUCIONES DE MEJORAS"/>
    <hyperlink ref="IAV20" location="'CONTRIB DE MEJORAS'!A9" display="c) CONTRIBUCIONES DE MEJORAS"/>
    <hyperlink ref="IAW20" location="'CONTRIB DE MEJORAS'!A9" display="c) CONTRIBUCIONES DE MEJORAS"/>
    <hyperlink ref="IAX20" location="'CONTRIB DE MEJORAS'!A9" display="c) CONTRIBUCIONES DE MEJORAS"/>
    <hyperlink ref="IAY20" location="'CONTRIB DE MEJORAS'!A9" display="c) CONTRIBUCIONES DE MEJORAS"/>
    <hyperlink ref="IAZ20" location="'CONTRIB DE MEJORAS'!A9" display="c) CONTRIBUCIONES DE MEJORAS"/>
    <hyperlink ref="IBA20" location="'CONTRIB DE MEJORAS'!A9" display="c) CONTRIBUCIONES DE MEJORAS"/>
    <hyperlink ref="IBB20" location="'CONTRIB DE MEJORAS'!A9" display="c) CONTRIBUCIONES DE MEJORAS"/>
    <hyperlink ref="IBC20" location="'CONTRIB DE MEJORAS'!A9" display="c) CONTRIBUCIONES DE MEJORAS"/>
    <hyperlink ref="IBD20" location="'CONTRIB DE MEJORAS'!A9" display="c) CONTRIBUCIONES DE MEJORAS"/>
    <hyperlink ref="IBE20" location="'CONTRIB DE MEJORAS'!A9" display="c) CONTRIBUCIONES DE MEJORAS"/>
    <hyperlink ref="IBF20" location="'CONTRIB DE MEJORAS'!A9" display="c) CONTRIBUCIONES DE MEJORAS"/>
    <hyperlink ref="IBG20" location="'CONTRIB DE MEJORAS'!A9" display="c) CONTRIBUCIONES DE MEJORAS"/>
    <hyperlink ref="IBH20" location="'CONTRIB DE MEJORAS'!A9" display="c) CONTRIBUCIONES DE MEJORAS"/>
    <hyperlink ref="IBI20" location="'CONTRIB DE MEJORAS'!A9" display="c) CONTRIBUCIONES DE MEJORAS"/>
    <hyperlink ref="IBJ20" location="'CONTRIB DE MEJORAS'!A9" display="c) CONTRIBUCIONES DE MEJORAS"/>
    <hyperlink ref="IBK20" location="'CONTRIB DE MEJORAS'!A9" display="c) CONTRIBUCIONES DE MEJORAS"/>
    <hyperlink ref="IBL20" location="'CONTRIB DE MEJORAS'!A9" display="c) CONTRIBUCIONES DE MEJORAS"/>
    <hyperlink ref="IBM20" location="'CONTRIB DE MEJORAS'!A9" display="c) CONTRIBUCIONES DE MEJORAS"/>
    <hyperlink ref="IBN20" location="'CONTRIB DE MEJORAS'!A9" display="c) CONTRIBUCIONES DE MEJORAS"/>
    <hyperlink ref="IBO20" location="'CONTRIB DE MEJORAS'!A9" display="c) CONTRIBUCIONES DE MEJORAS"/>
    <hyperlink ref="IBP20" location="'CONTRIB DE MEJORAS'!A9" display="c) CONTRIBUCIONES DE MEJORAS"/>
    <hyperlink ref="IBQ20" location="'CONTRIB DE MEJORAS'!A9" display="c) CONTRIBUCIONES DE MEJORAS"/>
    <hyperlink ref="IBR20" location="'CONTRIB DE MEJORAS'!A9" display="c) CONTRIBUCIONES DE MEJORAS"/>
    <hyperlink ref="IBS20" location="'CONTRIB DE MEJORAS'!A9" display="c) CONTRIBUCIONES DE MEJORAS"/>
    <hyperlink ref="IBT20" location="'CONTRIB DE MEJORAS'!A9" display="c) CONTRIBUCIONES DE MEJORAS"/>
    <hyperlink ref="IBU20" location="'CONTRIB DE MEJORAS'!A9" display="c) CONTRIBUCIONES DE MEJORAS"/>
    <hyperlink ref="IBV20" location="'CONTRIB DE MEJORAS'!A9" display="c) CONTRIBUCIONES DE MEJORAS"/>
    <hyperlink ref="IBW20" location="'CONTRIB DE MEJORAS'!A9" display="c) CONTRIBUCIONES DE MEJORAS"/>
    <hyperlink ref="IBX20" location="'CONTRIB DE MEJORAS'!A9" display="c) CONTRIBUCIONES DE MEJORAS"/>
    <hyperlink ref="IBY20" location="'CONTRIB DE MEJORAS'!A9" display="c) CONTRIBUCIONES DE MEJORAS"/>
    <hyperlink ref="IBZ20" location="'CONTRIB DE MEJORAS'!A9" display="c) CONTRIBUCIONES DE MEJORAS"/>
    <hyperlink ref="ICA20" location="'CONTRIB DE MEJORAS'!A9" display="c) CONTRIBUCIONES DE MEJORAS"/>
    <hyperlink ref="ICB20" location="'CONTRIB DE MEJORAS'!A9" display="c) CONTRIBUCIONES DE MEJORAS"/>
    <hyperlink ref="ICC20" location="'CONTRIB DE MEJORAS'!A9" display="c) CONTRIBUCIONES DE MEJORAS"/>
    <hyperlink ref="ICD20" location="'CONTRIB DE MEJORAS'!A9" display="c) CONTRIBUCIONES DE MEJORAS"/>
    <hyperlink ref="ICE20" location="'CONTRIB DE MEJORAS'!A9" display="c) CONTRIBUCIONES DE MEJORAS"/>
    <hyperlink ref="ICF20" location="'CONTRIB DE MEJORAS'!A9" display="c) CONTRIBUCIONES DE MEJORAS"/>
    <hyperlink ref="ICG20" location="'CONTRIB DE MEJORAS'!A9" display="c) CONTRIBUCIONES DE MEJORAS"/>
    <hyperlink ref="ICH20" location="'CONTRIB DE MEJORAS'!A9" display="c) CONTRIBUCIONES DE MEJORAS"/>
    <hyperlink ref="ICI20" location="'CONTRIB DE MEJORAS'!A9" display="c) CONTRIBUCIONES DE MEJORAS"/>
    <hyperlink ref="ICJ20" location="'CONTRIB DE MEJORAS'!A9" display="c) CONTRIBUCIONES DE MEJORAS"/>
    <hyperlink ref="ICK20" location="'CONTRIB DE MEJORAS'!A9" display="c) CONTRIBUCIONES DE MEJORAS"/>
    <hyperlink ref="ICL20" location="'CONTRIB DE MEJORAS'!A9" display="c) CONTRIBUCIONES DE MEJORAS"/>
    <hyperlink ref="ICM20" location="'CONTRIB DE MEJORAS'!A9" display="c) CONTRIBUCIONES DE MEJORAS"/>
    <hyperlink ref="ICN20" location="'CONTRIB DE MEJORAS'!A9" display="c) CONTRIBUCIONES DE MEJORAS"/>
    <hyperlink ref="ICO20" location="'CONTRIB DE MEJORAS'!A9" display="c) CONTRIBUCIONES DE MEJORAS"/>
    <hyperlink ref="ICP20" location="'CONTRIB DE MEJORAS'!A9" display="c) CONTRIBUCIONES DE MEJORAS"/>
    <hyperlink ref="ICQ20" location="'CONTRIB DE MEJORAS'!A9" display="c) CONTRIBUCIONES DE MEJORAS"/>
    <hyperlink ref="ICR20" location="'CONTRIB DE MEJORAS'!A9" display="c) CONTRIBUCIONES DE MEJORAS"/>
    <hyperlink ref="ICS20" location="'CONTRIB DE MEJORAS'!A9" display="c) CONTRIBUCIONES DE MEJORAS"/>
    <hyperlink ref="ICT20" location="'CONTRIB DE MEJORAS'!A9" display="c) CONTRIBUCIONES DE MEJORAS"/>
    <hyperlink ref="ICU20" location="'CONTRIB DE MEJORAS'!A9" display="c) CONTRIBUCIONES DE MEJORAS"/>
    <hyperlink ref="ICV20" location="'CONTRIB DE MEJORAS'!A9" display="c) CONTRIBUCIONES DE MEJORAS"/>
    <hyperlink ref="ICW20" location="'CONTRIB DE MEJORAS'!A9" display="c) CONTRIBUCIONES DE MEJORAS"/>
    <hyperlink ref="ICX20" location="'CONTRIB DE MEJORAS'!A9" display="c) CONTRIBUCIONES DE MEJORAS"/>
    <hyperlink ref="ICY20" location="'CONTRIB DE MEJORAS'!A9" display="c) CONTRIBUCIONES DE MEJORAS"/>
    <hyperlink ref="ICZ20" location="'CONTRIB DE MEJORAS'!A9" display="c) CONTRIBUCIONES DE MEJORAS"/>
    <hyperlink ref="IDA20" location="'CONTRIB DE MEJORAS'!A9" display="c) CONTRIBUCIONES DE MEJORAS"/>
    <hyperlink ref="IDB20" location="'CONTRIB DE MEJORAS'!A9" display="c) CONTRIBUCIONES DE MEJORAS"/>
    <hyperlink ref="IDC20" location="'CONTRIB DE MEJORAS'!A9" display="c) CONTRIBUCIONES DE MEJORAS"/>
    <hyperlink ref="IDD20" location="'CONTRIB DE MEJORAS'!A9" display="c) CONTRIBUCIONES DE MEJORAS"/>
    <hyperlink ref="IDE20" location="'CONTRIB DE MEJORAS'!A9" display="c) CONTRIBUCIONES DE MEJORAS"/>
    <hyperlink ref="IDF20" location="'CONTRIB DE MEJORAS'!A9" display="c) CONTRIBUCIONES DE MEJORAS"/>
    <hyperlink ref="IDG20" location="'CONTRIB DE MEJORAS'!A9" display="c) CONTRIBUCIONES DE MEJORAS"/>
    <hyperlink ref="IDH20" location="'CONTRIB DE MEJORAS'!A9" display="c) CONTRIBUCIONES DE MEJORAS"/>
    <hyperlink ref="IDI20" location="'CONTRIB DE MEJORAS'!A9" display="c) CONTRIBUCIONES DE MEJORAS"/>
    <hyperlink ref="IDJ20" location="'CONTRIB DE MEJORAS'!A9" display="c) CONTRIBUCIONES DE MEJORAS"/>
    <hyperlink ref="IDK20" location="'CONTRIB DE MEJORAS'!A9" display="c) CONTRIBUCIONES DE MEJORAS"/>
    <hyperlink ref="IDL20" location="'CONTRIB DE MEJORAS'!A9" display="c) CONTRIBUCIONES DE MEJORAS"/>
    <hyperlink ref="IDM20" location="'CONTRIB DE MEJORAS'!A9" display="c) CONTRIBUCIONES DE MEJORAS"/>
    <hyperlink ref="IDN20" location="'CONTRIB DE MEJORAS'!A9" display="c) CONTRIBUCIONES DE MEJORAS"/>
    <hyperlink ref="IDO20" location="'CONTRIB DE MEJORAS'!A9" display="c) CONTRIBUCIONES DE MEJORAS"/>
    <hyperlink ref="IDP20" location="'CONTRIB DE MEJORAS'!A9" display="c) CONTRIBUCIONES DE MEJORAS"/>
    <hyperlink ref="IDQ20" location="'CONTRIB DE MEJORAS'!A9" display="c) CONTRIBUCIONES DE MEJORAS"/>
    <hyperlink ref="IDR20" location="'CONTRIB DE MEJORAS'!A9" display="c) CONTRIBUCIONES DE MEJORAS"/>
    <hyperlink ref="IDS20" location="'CONTRIB DE MEJORAS'!A9" display="c) CONTRIBUCIONES DE MEJORAS"/>
    <hyperlink ref="IDT20" location="'CONTRIB DE MEJORAS'!A9" display="c) CONTRIBUCIONES DE MEJORAS"/>
    <hyperlink ref="IDU20" location="'CONTRIB DE MEJORAS'!A9" display="c) CONTRIBUCIONES DE MEJORAS"/>
    <hyperlink ref="IDV20" location="'CONTRIB DE MEJORAS'!A9" display="c) CONTRIBUCIONES DE MEJORAS"/>
    <hyperlink ref="IDW20" location="'CONTRIB DE MEJORAS'!A9" display="c) CONTRIBUCIONES DE MEJORAS"/>
    <hyperlink ref="IDX20" location="'CONTRIB DE MEJORAS'!A9" display="c) CONTRIBUCIONES DE MEJORAS"/>
    <hyperlink ref="IDY20" location="'CONTRIB DE MEJORAS'!A9" display="c) CONTRIBUCIONES DE MEJORAS"/>
    <hyperlink ref="IDZ20" location="'CONTRIB DE MEJORAS'!A9" display="c) CONTRIBUCIONES DE MEJORAS"/>
    <hyperlink ref="IEA20" location="'CONTRIB DE MEJORAS'!A9" display="c) CONTRIBUCIONES DE MEJORAS"/>
    <hyperlink ref="IEB20" location="'CONTRIB DE MEJORAS'!A9" display="c) CONTRIBUCIONES DE MEJORAS"/>
    <hyperlink ref="IEC20" location="'CONTRIB DE MEJORAS'!A9" display="c) CONTRIBUCIONES DE MEJORAS"/>
    <hyperlink ref="IED20" location="'CONTRIB DE MEJORAS'!A9" display="c) CONTRIBUCIONES DE MEJORAS"/>
    <hyperlink ref="IEE20" location="'CONTRIB DE MEJORAS'!A9" display="c) CONTRIBUCIONES DE MEJORAS"/>
    <hyperlink ref="IEF20" location="'CONTRIB DE MEJORAS'!A9" display="c) CONTRIBUCIONES DE MEJORAS"/>
    <hyperlink ref="IEG20" location="'CONTRIB DE MEJORAS'!A9" display="c) CONTRIBUCIONES DE MEJORAS"/>
    <hyperlink ref="IEH20" location="'CONTRIB DE MEJORAS'!A9" display="c) CONTRIBUCIONES DE MEJORAS"/>
    <hyperlink ref="IEI20" location="'CONTRIB DE MEJORAS'!A9" display="c) CONTRIBUCIONES DE MEJORAS"/>
    <hyperlink ref="IEJ20" location="'CONTRIB DE MEJORAS'!A9" display="c) CONTRIBUCIONES DE MEJORAS"/>
    <hyperlink ref="IEK20" location="'CONTRIB DE MEJORAS'!A9" display="c) CONTRIBUCIONES DE MEJORAS"/>
    <hyperlink ref="IEL20" location="'CONTRIB DE MEJORAS'!A9" display="c) CONTRIBUCIONES DE MEJORAS"/>
    <hyperlink ref="IEM20" location="'CONTRIB DE MEJORAS'!A9" display="c) CONTRIBUCIONES DE MEJORAS"/>
    <hyperlink ref="IEN20" location="'CONTRIB DE MEJORAS'!A9" display="c) CONTRIBUCIONES DE MEJORAS"/>
    <hyperlink ref="IEO20" location="'CONTRIB DE MEJORAS'!A9" display="c) CONTRIBUCIONES DE MEJORAS"/>
    <hyperlink ref="IEP20" location="'CONTRIB DE MEJORAS'!A9" display="c) CONTRIBUCIONES DE MEJORAS"/>
    <hyperlink ref="IEQ20" location="'CONTRIB DE MEJORAS'!A9" display="c) CONTRIBUCIONES DE MEJORAS"/>
    <hyperlink ref="IER20" location="'CONTRIB DE MEJORAS'!A9" display="c) CONTRIBUCIONES DE MEJORAS"/>
    <hyperlink ref="IES20" location="'CONTRIB DE MEJORAS'!A9" display="c) CONTRIBUCIONES DE MEJORAS"/>
    <hyperlink ref="IET20" location="'CONTRIB DE MEJORAS'!A9" display="c) CONTRIBUCIONES DE MEJORAS"/>
    <hyperlink ref="IEU20" location="'CONTRIB DE MEJORAS'!A9" display="c) CONTRIBUCIONES DE MEJORAS"/>
    <hyperlink ref="IEV20" location="'CONTRIB DE MEJORAS'!A9" display="c) CONTRIBUCIONES DE MEJORAS"/>
    <hyperlink ref="IEW20" location="'CONTRIB DE MEJORAS'!A9" display="c) CONTRIBUCIONES DE MEJORAS"/>
    <hyperlink ref="IEX20" location="'CONTRIB DE MEJORAS'!A9" display="c) CONTRIBUCIONES DE MEJORAS"/>
    <hyperlink ref="IEY20" location="'CONTRIB DE MEJORAS'!A9" display="c) CONTRIBUCIONES DE MEJORAS"/>
    <hyperlink ref="IEZ20" location="'CONTRIB DE MEJORAS'!A9" display="c) CONTRIBUCIONES DE MEJORAS"/>
    <hyperlink ref="IFA20" location="'CONTRIB DE MEJORAS'!A9" display="c) CONTRIBUCIONES DE MEJORAS"/>
    <hyperlink ref="IFB20" location="'CONTRIB DE MEJORAS'!A9" display="c) CONTRIBUCIONES DE MEJORAS"/>
    <hyperlink ref="IFC20" location="'CONTRIB DE MEJORAS'!A9" display="c) CONTRIBUCIONES DE MEJORAS"/>
    <hyperlink ref="IFD20" location="'CONTRIB DE MEJORAS'!A9" display="c) CONTRIBUCIONES DE MEJORAS"/>
    <hyperlink ref="IFE20" location="'CONTRIB DE MEJORAS'!A9" display="c) CONTRIBUCIONES DE MEJORAS"/>
    <hyperlink ref="IFF20" location="'CONTRIB DE MEJORAS'!A9" display="c) CONTRIBUCIONES DE MEJORAS"/>
    <hyperlink ref="IFG20" location="'CONTRIB DE MEJORAS'!A9" display="c) CONTRIBUCIONES DE MEJORAS"/>
    <hyperlink ref="IFH20" location="'CONTRIB DE MEJORAS'!A9" display="c) CONTRIBUCIONES DE MEJORAS"/>
    <hyperlink ref="IFI20" location="'CONTRIB DE MEJORAS'!A9" display="c) CONTRIBUCIONES DE MEJORAS"/>
    <hyperlink ref="IFJ20" location="'CONTRIB DE MEJORAS'!A9" display="c) CONTRIBUCIONES DE MEJORAS"/>
    <hyperlink ref="IFK20" location="'CONTRIB DE MEJORAS'!A9" display="c) CONTRIBUCIONES DE MEJORAS"/>
    <hyperlink ref="IFL20" location="'CONTRIB DE MEJORAS'!A9" display="c) CONTRIBUCIONES DE MEJORAS"/>
    <hyperlink ref="IFM20" location="'CONTRIB DE MEJORAS'!A9" display="c) CONTRIBUCIONES DE MEJORAS"/>
    <hyperlink ref="IFN20" location="'CONTRIB DE MEJORAS'!A9" display="c) CONTRIBUCIONES DE MEJORAS"/>
    <hyperlink ref="IFO20" location="'CONTRIB DE MEJORAS'!A9" display="c) CONTRIBUCIONES DE MEJORAS"/>
    <hyperlink ref="IFP20" location="'CONTRIB DE MEJORAS'!A9" display="c) CONTRIBUCIONES DE MEJORAS"/>
    <hyperlink ref="IFQ20" location="'CONTRIB DE MEJORAS'!A9" display="c) CONTRIBUCIONES DE MEJORAS"/>
    <hyperlink ref="IFR20" location="'CONTRIB DE MEJORAS'!A9" display="c) CONTRIBUCIONES DE MEJORAS"/>
    <hyperlink ref="IFS20" location="'CONTRIB DE MEJORAS'!A9" display="c) CONTRIBUCIONES DE MEJORAS"/>
    <hyperlink ref="IFT20" location="'CONTRIB DE MEJORAS'!A9" display="c) CONTRIBUCIONES DE MEJORAS"/>
    <hyperlink ref="IFU20" location="'CONTRIB DE MEJORAS'!A9" display="c) CONTRIBUCIONES DE MEJORAS"/>
    <hyperlink ref="IFV20" location="'CONTRIB DE MEJORAS'!A9" display="c) CONTRIBUCIONES DE MEJORAS"/>
    <hyperlink ref="IFW20" location="'CONTRIB DE MEJORAS'!A9" display="c) CONTRIBUCIONES DE MEJORAS"/>
    <hyperlink ref="IFX20" location="'CONTRIB DE MEJORAS'!A9" display="c) CONTRIBUCIONES DE MEJORAS"/>
    <hyperlink ref="IFY20" location="'CONTRIB DE MEJORAS'!A9" display="c) CONTRIBUCIONES DE MEJORAS"/>
    <hyperlink ref="IFZ20" location="'CONTRIB DE MEJORAS'!A9" display="c) CONTRIBUCIONES DE MEJORAS"/>
    <hyperlink ref="IGA20" location="'CONTRIB DE MEJORAS'!A9" display="c) CONTRIBUCIONES DE MEJORAS"/>
    <hyperlink ref="IGB20" location="'CONTRIB DE MEJORAS'!A9" display="c) CONTRIBUCIONES DE MEJORAS"/>
    <hyperlink ref="IGC20" location="'CONTRIB DE MEJORAS'!A9" display="c) CONTRIBUCIONES DE MEJORAS"/>
    <hyperlink ref="IGD20" location="'CONTRIB DE MEJORAS'!A9" display="c) CONTRIBUCIONES DE MEJORAS"/>
    <hyperlink ref="IGE20" location="'CONTRIB DE MEJORAS'!A9" display="c) CONTRIBUCIONES DE MEJORAS"/>
    <hyperlink ref="IGF20" location="'CONTRIB DE MEJORAS'!A9" display="c) CONTRIBUCIONES DE MEJORAS"/>
    <hyperlink ref="IGG20" location="'CONTRIB DE MEJORAS'!A9" display="c) CONTRIBUCIONES DE MEJORAS"/>
    <hyperlink ref="IGH20" location="'CONTRIB DE MEJORAS'!A9" display="c) CONTRIBUCIONES DE MEJORAS"/>
    <hyperlink ref="IGI20" location="'CONTRIB DE MEJORAS'!A9" display="c) CONTRIBUCIONES DE MEJORAS"/>
    <hyperlink ref="IGJ20" location="'CONTRIB DE MEJORAS'!A9" display="c) CONTRIBUCIONES DE MEJORAS"/>
    <hyperlink ref="IGK20" location="'CONTRIB DE MEJORAS'!A9" display="c) CONTRIBUCIONES DE MEJORAS"/>
    <hyperlink ref="IGL20" location="'CONTRIB DE MEJORAS'!A9" display="c) CONTRIBUCIONES DE MEJORAS"/>
    <hyperlink ref="IGM20" location="'CONTRIB DE MEJORAS'!A9" display="c) CONTRIBUCIONES DE MEJORAS"/>
    <hyperlink ref="IGN20" location="'CONTRIB DE MEJORAS'!A9" display="c) CONTRIBUCIONES DE MEJORAS"/>
    <hyperlink ref="IGO20" location="'CONTRIB DE MEJORAS'!A9" display="c) CONTRIBUCIONES DE MEJORAS"/>
    <hyperlink ref="IGP20" location="'CONTRIB DE MEJORAS'!A9" display="c) CONTRIBUCIONES DE MEJORAS"/>
    <hyperlink ref="IGQ20" location="'CONTRIB DE MEJORAS'!A9" display="c) CONTRIBUCIONES DE MEJORAS"/>
    <hyperlink ref="IGR20" location="'CONTRIB DE MEJORAS'!A9" display="c) CONTRIBUCIONES DE MEJORAS"/>
    <hyperlink ref="IGS20" location="'CONTRIB DE MEJORAS'!A9" display="c) CONTRIBUCIONES DE MEJORAS"/>
    <hyperlink ref="IGT20" location="'CONTRIB DE MEJORAS'!A9" display="c) CONTRIBUCIONES DE MEJORAS"/>
    <hyperlink ref="IGU20" location="'CONTRIB DE MEJORAS'!A9" display="c) CONTRIBUCIONES DE MEJORAS"/>
    <hyperlink ref="IGV20" location="'CONTRIB DE MEJORAS'!A9" display="c) CONTRIBUCIONES DE MEJORAS"/>
    <hyperlink ref="IGW20" location="'CONTRIB DE MEJORAS'!A9" display="c) CONTRIBUCIONES DE MEJORAS"/>
    <hyperlink ref="IGX20" location="'CONTRIB DE MEJORAS'!A9" display="c) CONTRIBUCIONES DE MEJORAS"/>
    <hyperlink ref="IGY20" location="'CONTRIB DE MEJORAS'!A9" display="c) CONTRIBUCIONES DE MEJORAS"/>
    <hyperlink ref="IGZ20" location="'CONTRIB DE MEJORAS'!A9" display="c) CONTRIBUCIONES DE MEJORAS"/>
    <hyperlink ref="IHA20" location="'CONTRIB DE MEJORAS'!A9" display="c) CONTRIBUCIONES DE MEJORAS"/>
    <hyperlink ref="IHB20" location="'CONTRIB DE MEJORAS'!A9" display="c) CONTRIBUCIONES DE MEJORAS"/>
    <hyperlink ref="IHC20" location="'CONTRIB DE MEJORAS'!A9" display="c) CONTRIBUCIONES DE MEJORAS"/>
    <hyperlink ref="IHD20" location="'CONTRIB DE MEJORAS'!A9" display="c) CONTRIBUCIONES DE MEJORAS"/>
    <hyperlink ref="IHE20" location="'CONTRIB DE MEJORAS'!A9" display="c) CONTRIBUCIONES DE MEJORAS"/>
    <hyperlink ref="IHF20" location="'CONTRIB DE MEJORAS'!A9" display="c) CONTRIBUCIONES DE MEJORAS"/>
    <hyperlink ref="IHG20" location="'CONTRIB DE MEJORAS'!A9" display="c) CONTRIBUCIONES DE MEJORAS"/>
    <hyperlink ref="IHH20" location="'CONTRIB DE MEJORAS'!A9" display="c) CONTRIBUCIONES DE MEJORAS"/>
    <hyperlink ref="IHI20" location="'CONTRIB DE MEJORAS'!A9" display="c) CONTRIBUCIONES DE MEJORAS"/>
    <hyperlink ref="IHJ20" location="'CONTRIB DE MEJORAS'!A9" display="c) CONTRIBUCIONES DE MEJORAS"/>
    <hyperlink ref="IHK20" location="'CONTRIB DE MEJORAS'!A9" display="c) CONTRIBUCIONES DE MEJORAS"/>
    <hyperlink ref="IHL20" location="'CONTRIB DE MEJORAS'!A9" display="c) CONTRIBUCIONES DE MEJORAS"/>
    <hyperlink ref="IHM20" location="'CONTRIB DE MEJORAS'!A9" display="c) CONTRIBUCIONES DE MEJORAS"/>
    <hyperlink ref="IHN20" location="'CONTRIB DE MEJORAS'!A9" display="c) CONTRIBUCIONES DE MEJORAS"/>
    <hyperlink ref="IHO20" location="'CONTRIB DE MEJORAS'!A9" display="c) CONTRIBUCIONES DE MEJORAS"/>
    <hyperlink ref="IHP20" location="'CONTRIB DE MEJORAS'!A9" display="c) CONTRIBUCIONES DE MEJORAS"/>
    <hyperlink ref="IHQ20" location="'CONTRIB DE MEJORAS'!A9" display="c) CONTRIBUCIONES DE MEJORAS"/>
    <hyperlink ref="IHR20" location="'CONTRIB DE MEJORAS'!A9" display="c) CONTRIBUCIONES DE MEJORAS"/>
    <hyperlink ref="IHS20" location="'CONTRIB DE MEJORAS'!A9" display="c) CONTRIBUCIONES DE MEJORAS"/>
    <hyperlink ref="IHT20" location="'CONTRIB DE MEJORAS'!A9" display="c) CONTRIBUCIONES DE MEJORAS"/>
    <hyperlink ref="IHU20" location="'CONTRIB DE MEJORAS'!A9" display="c) CONTRIBUCIONES DE MEJORAS"/>
    <hyperlink ref="IHV20" location="'CONTRIB DE MEJORAS'!A9" display="c) CONTRIBUCIONES DE MEJORAS"/>
    <hyperlink ref="IHW20" location="'CONTRIB DE MEJORAS'!A9" display="c) CONTRIBUCIONES DE MEJORAS"/>
    <hyperlink ref="IHX20" location="'CONTRIB DE MEJORAS'!A9" display="c) CONTRIBUCIONES DE MEJORAS"/>
    <hyperlink ref="IHY20" location="'CONTRIB DE MEJORAS'!A9" display="c) CONTRIBUCIONES DE MEJORAS"/>
    <hyperlink ref="IHZ20" location="'CONTRIB DE MEJORAS'!A9" display="c) CONTRIBUCIONES DE MEJORAS"/>
    <hyperlink ref="IIA20" location="'CONTRIB DE MEJORAS'!A9" display="c) CONTRIBUCIONES DE MEJORAS"/>
    <hyperlink ref="IIB20" location="'CONTRIB DE MEJORAS'!A9" display="c) CONTRIBUCIONES DE MEJORAS"/>
    <hyperlink ref="IIC20" location="'CONTRIB DE MEJORAS'!A9" display="c) CONTRIBUCIONES DE MEJORAS"/>
    <hyperlink ref="IID20" location="'CONTRIB DE MEJORAS'!A9" display="c) CONTRIBUCIONES DE MEJORAS"/>
    <hyperlink ref="IIE20" location="'CONTRIB DE MEJORAS'!A9" display="c) CONTRIBUCIONES DE MEJORAS"/>
    <hyperlink ref="IIF20" location="'CONTRIB DE MEJORAS'!A9" display="c) CONTRIBUCIONES DE MEJORAS"/>
    <hyperlink ref="IIG20" location="'CONTRIB DE MEJORAS'!A9" display="c) CONTRIBUCIONES DE MEJORAS"/>
    <hyperlink ref="IIH20" location="'CONTRIB DE MEJORAS'!A9" display="c) CONTRIBUCIONES DE MEJORAS"/>
    <hyperlink ref="III20" location="'CONTRIB DE MEJORAS'!A9" display="c) CONTRIBUCIONES DE MEJORAS"/>
    <hyperlink ref="IIJ20" location="'CONTRIB DE MEJORAS'!A9" display="c) CONTRIBUCIONES DE MEJORAS"/>
    <hyperlink ref="IIK20" location="'CONTRIB DE MEJORAS'!A9" display="c) CONTRIBUCIONES DE MEJORAS"/>
    <hyperlink ref="IIL20" location="'CONTRIB DE MEJORAS'!A9" display="c) CONTRIBUCIONES DE MEJORAS"/>
    <hyperlink ref="IIM20" location="'CONTRIB DE MEJORAS'!A9" display="c) CONTRIBUCIONES DE MEJORAS"/>
    <hyperlink ref="IIN20" location="'CONTRIB DE MEJORAS'!A9" display="c) CONTRIBUCIONES DE MEJORAS"/>
    <hyperlink ref="IIO20" location="'CONTRIB DE MEJORAS'!A9" display="c) CONTRIBUCIONES DE MEJORAS"/>
    <hyperlink ref="IIP20" location="'CONTRIB DE MEJORAS'!A9" display="c) CONTRIBUCIONES DE MEJORAS"/>
    <hyperlink ref="IIQ20" location="'CONTRIB DE MEJORAS'!A9" display="c) CONTRIBUCIONES DE MEJORAS"/>
    <hyperlink ref="IIR20" location="'CONTRIB DE MEJORAS'!A9" display="c) CONTRIBUCIONES DE MEJORAS"/>
    <hyperlink ref="IIS20" location="'CONTRIB DE MEJORAS'!A9" display="c) CONTRIBUCIONES DE MEJORAS"/>
    <hyperlink ref="IIT20" location="'CONTRIB DE MEJORAS'!A9" display="c) CONTRIBUCIONES DE MEJORAS"/>
    <hyperlink ref="IIU20" location="'CONTRIB DE MEJORAS'!A9" display="c) CONTRIBUCIONES DE MEJORAS"/>
    <hyperlink ref="IIV20" location="'CONTRIB DE MEJORAS'!A9" display="c) CONTRIBUCIONES DE MEJORAS"/>
    <hyperlink ref="IIW20" location="'CONTRIB DE MEJORAS'!A9" display="c) CONTRIBUCIONES DE MEJORAS"/>
    <hyperlink ref="IIX20" location="'CONTRIB DE MEJORAS'!A9" display="c) CONTRIBUCIONES DE MEJORAS"/>
    <hyperlink ref="IIY20" location="'CONTRIB DE MEJORAS'!A9" display="c) CONTRIBUCIONES DE MEJORAS"/>
    <hyperlink ref="IIZ20" location="'CONTRIB DE MEJORAS'!A9" display="c) CONTRIBUCIONES DE MEJORAS"/>
    <hyperlink ref="IJA20" location="'CONTRIB DE MEJORAS'!A9" display="c) CONTRIBUCIONES DE MEJORAS"/>
    <hyperlink ref="IJB20" location="'CONTRIB DE MEJORAS'!A9" display="c) CONTRIBUCIONES DE MEJORAS"/>
    <hyperlink ref="IJC20" location="'CONTRIB DE MEJORAS'!A9" display="c) CONTRIBUCIONES DE MEJORAS"/>
    <hyperlink ref="IJD20" location="'CONTRIB DE MEJORAS'!A9" display="c) CONTRIBUCIONES DE MEJORAS"/>
    <hyperlink ref="IJE20" location="'CONTRIB DE MEJORAS'!A9" display="c) CONTRIBUCIONES DE MEJORAS"/>
    <hyperlink ref="IJF20" location="'CONTRIB DE MEJORAS'!A9" display="c) CONTRIBUCIONES DE MEJORAS"/>
    <hyperlink ref="IJG20" location="'CONTRIB DE MEJORAS'!A9" display="c) CONTRIBUCIONES DE MEJORAS"/>
    <hyperlink ref="IJH20" location="'CONTRIB DE MEJORAS'!A9" display="c) CONTRIBUCIONES DE MEJORAS"/>
    <hyperlink ref="IJI20" location="'CONTRIB DE MEJORAS'!A9" display="c) CONTRIBUCIONES DE MEJORAS"/>
    <hyperlink ref="IJJ20" location="'CONTRIB DE MEJORAS'!A9" display="c) CONTRIBUCIONES DE MEJORAS"/>
    <hyperlink ref="IJK20" location="'CONTRIB DE MEJORAS'!A9" display="c) CONTRIBUCIONES DE MEJORAS"/>
    <hyperlink ref="IJL20" location="'CONTRIB DE MEJORAS'!A9" display="c) CONTRIBUCIONES DE MEJORAS"/>
    <hyperlink ref="IJM20" location="'CONTRIB DE MEJORAS'!A9" display="c) CONTRIBUCIONES DE MEJORAS"/>
    <hyperlink ref="IJN20" location="'CONTRIB DE MEJORAS'!A9" display="c) CONTRIBUCIONES DE MEJORAS"/>
    <hyperlink ref="IJO20" location="'CONTRIB DE MEJORAS'!A9" display="c) CONTRIBUCIONES DE MEJORAS"/>
    <hyperlink ref="IJP20" location="'CONTRIB DE MEJORAS'!A9" display="c) CONTRIBUCIONES DE MEJORAS"/>
    <hyperlink ref="IJQ20" location="'CONTRIB DE MEJORAS'!A9" display="c) CONTRIBUCIONES DE MEJORAS"/>
    <hyperlink ref="IJR20" location="'CONTRIB DE MEJORAS'!A9" display="c) CONTRIBUCIONES DE MEJORAS"/>
    <hyperlink ref="IJS20" location="'CONTRIB DE MEJORAS'!A9" display="c) CONTRIBUCIONES DE MEJORAS"/>
    <hyperlink ref="IJT20" location="'CONTRIB DE MEJORAS'!A9" display="c) CONTRIBUCIONES DE MEJORAS"/>
    <hyperlink ref="IJU20" location="'CONTRIB DE MEJORAS'!A9" display="c) CONTRIBUCIONES DE MEJORAS"/>
    <hyperlink ref="IJV20" location="'CONTRIB DE MEJORAS'!A9" display="c) CONTRIBUCIONES DE MEJORAS"/>
    <hyperlink ref="IJW20" location="'CONTRIB DE MEJORAS'!A9" display="c) CONTRIBUCIONES DE MEJORAS"/>
    <hyperlink ref="IJX20" location="'CONTRIB DE MEJORAS'!A9" display="c) CONTRIBUCIONES DE MEJORAS"/>
    <hyperlink ref="IJY20" location="'CONTRIB DE MEJORAS'!A9" display="c) CONTRIBUCIONES DE MEJORAS"/>
    <hyperlink ref="IJZ20" location="'CONTRIB DE MEJORAS'!A9" display="c) CONTRIBUCIONES DE MEJORAS"/>
    <hyperlink ref="IKA20" location="'CONTRIB DE MEJORAS'!A9" display="c) CONTRIBUCIONES DE MEJORAS"/>
    <hyperlink ref="IKB20" location="'CONTRIB DE MEJORAS'!A9" display="c) CONTRIBUCIONES DE MEJORAS"/>
    <hyperlink ref="IKC20" location="'CONTRIB DE MEJORAS'!A9" display="c) CONTRIBUCIONES DE MEJORAS"/>
    <hyperlink ref="IKD20" location="'CONTRIB DE MEJORAS'!A9" display="c) CONTRIBUCIONES DE MEJORAS"/>
    <hyperlink ref="IKE20" location="'CONTRIB DE MEJORAS'!A9" display="c) CONTRIBUCIONES DE MEJORAS"/>
    <hyperlink ref="IKF20" location="'CONTRIB DE MEJORAS'!A9" display="c) CONTRIBUCIONES DE MEJORAS"/>
    <hyperlink ref="IKG20" location="'CONTRIB DE MEJORAS'!A9" display="c) CONTRIBUCIONES DE MEJORAS"/>
    <hyperlink ref="IKH20" location="'CONTRIB DE MEJORAS'!A9" display="c) CONTRIBUCIONES DE MEJORAS"/>
    <hyperlink ref="IKI20" location="'CONTRIB DE MEJORAS'!A9" display="c) CONTRIBUCIONES DE MEJORAS"/>
    <hyperlink ref="IKJ20" location="'CONTRIB DE MEJORAS'!A9" display="c) CONTRIBUCIONES DE MEJORAS"/>
    <hyperlink ref="IKK20" location="'CONTRIB DE MEJORAS'!A9" display="c) CONTRIBUCIONES DE MEJORAS"/>
    <hyperlink ref="IKL20" location="'CONTRIB DE MEJORAS'!A9" display="c) CONTRIBUCIONES DE MEJORAS"/>
    <hyperlink ref="IKM20" location="'CONTRIB DE MEJORAS'!A9" display="c) CONTRIBUCIONES DE MEJORAS"/>
    <hyperlink ref="IKN20" location="'CONTRIB DE MEJORAS'!A9" display="c) CONTRIBUCIONES DE MEJORAS"/>
    <hyperlink ref="IKO20" location="'CONTRIB DE MEJORAS'!A9" display="c) CONTRIBUCIONES DE MEJORAS"/>
    <hyperlink ref="IKP20" location="'CONTRIB DE MEJORAS'!A9" display="c) CONTRIBUCIONES DE MEJORAS"/>
    <hyperlink ref="IKQ20" location="'CONTRIB DE MEJORAS'!A9" display="c) CONTRIBUCIONES DE MEJORAS"/>
    <hyperlink ref="IKR20" location="'CONTRIB DE MEJORAS'!A9" display="c) CONTRIBUCIONES DE MEJORAS"/>
    <hyperlink ref="IKS20" location="'CONTRIB DE MEJORAS'!A9" display="c) CONTRIBUCIONES DE MEJORAS"/>
    <hyperlink ref="IKT20" location="'CONTRIB DE MEJORAS'!A9" display="c) CONTRIBUCIONES DE MEJORAS"/>
    <hyperlink ref="IKU20" location="'CONTRIB DE MEJORAS'!A9" display="c) CONTRIBUCIONES DE MEJORAS"/>
    <hyperlink ref="IKV20" location="'CONTRIB DE MEJORAS'!A9" display="c) CONTRIBUCIONES DE MEJORAS"/>
    <hyperlink ref="IKW20" location="'CONTRIB DE MEJORAS'!A9" display="c) CONTRIBUCIONES DE MEJORAS"/>
    <hyperlink ref="IKX20" location="'CONTRIB DE MEJORAS'!A9" display="c) CONTRIBUCIONES DE MEJORAS"/>
    <hyperlink ref="IKY20" location="'CONTRIB DE MEJORAS'!A9" display="c) CONTRIBUCIONES DE MEJORAS"/>
    <hyperlink ref="IKZ20" location="'CONTRIB DE MEJORAS'!A9" display="c) CONTRIBUCIONES DE MEJORAS"/>
    <hyperlink ref="ILA20" location="'CONTRIB DE MEJORAS'!A9" display="c) CONTRIBUCIONES DE MEJORAS"/>
    <hyperlink ref="ILB20" location="'CONTRIB DE MEJORAS'!A9" display="c) CONTRIBUCIONES DE MEJORAS"/>
    <hyperlink ref="ILC20" location="'CONTRIB DE MEJORAS'!A9" display="c) CONTRIBUCIONES DE MEJORAS"/>
    <hyperlink ref="ILD20" location="'CONTRIB DE MEJORAS'!A9" display="c) CONTRIBUCIONES DE MEJORAS"/>
    <hyperlink ref="ILE20" location="'CONTRIB DE MEJORAS'!A9" display="c) CONTRIBUCIONES DE MEJORAS"/>
    <hyperlink ref="ILF20" location="'CONTRIB DE MEJORAS'!A9" display="c) CONTRIBUCIONES DE MEJORAS"/>
    <hyperlink ref="ILG20" location="'CONTRIB DE MEJORAS'!A9" display="c) CONTRIBUCIONES DE MEJORAS"/>
    <hyperlink ref="ILH20" location="'CONTRIB DE MEJORAS'!A9" display="c) CONTRIBUCIONES DE MEJORAS"/>
    <hyperlink ref="ILI20" location="'CONTRIB DE MEJORAS'!A9" display="c) CONTRIBUCIONES DE MEJORAS"/>
    <hyperlink ref="ILJ20" location="'CONTRIB DE MEJORAS'!A9" display="c) CONTRIBUCIONES DE MEJORAS"/>
    <hyperlink ref="ILK20" location="'CONTRIB DE MEJORAS'!A9" display="c) CONTRIBUCIONES DE MEJORAS"/>
    <hyperlink ref="ILL20" location="'CONTRIB DE MEJORAS'!A9" display="c) CONTRIBUCIONES DE MEJORAS"/>
    <hyperlink ref="ILM20" location="'CONTRIB DE MEJORAS'!A9" display="c) CONTRIBUCIONES DE MEJORAS"/>
    <hyperlink ref="ILN20" location="'CONTRIB DE MEJORAS'!A9" display="c) CONTRIBUCIONES DE MEJORAS"/>
    <hyperlink ref="ILO20" location="'CONTRIB DE MEJORAS'!A9" display="c) CONTRIBUCIONES DE MEJORAS"/>
    <hyperlink ref="ILP20" location="'CONTRIB DE MEJORAS'!A9" display="c) CONTRIBUCIONES DE MEJORAS"/>
    <hyperlink ref="ILQ20" location="'CONTRIB DE MEJORAS'!A9" display="c) CONTRIBUCIONES DE MEJORAS"/>
    <hyperlink ref="ILR20" location="'CONTRIB DE MEJORAS'!A9" display="c) CONTRIBUCIONES DE MEJORAS"/>
    <hyperlink ref="ILS20" location="'CONTRIB DE MEJORAS'!A9" display="c) CONTRIBUCIONES DE MEJORAS"/>
    <hyperlink ref="ILT20" location="'CONTRIB DE MEJORAS'!A9" display="c) CONTRIBUCIONES DE MEJORAS"/>
    <hyperlink ref="ILU20" location="'CONTRIB DE MEJORAS'!A9" display="c) CONTRIBUCIONES DE MEJORAS"/>
    <hyperlink ref="ILV20" location="'CONTRIB DE MEJORAS'!A9" display="c) CONTRIBUCIONES DE MEJORAS"/>
    <hyperlink ref="ILW20" location="'CONTRIB DE MEJORAS'!A9" display="c) CONTRIBUCIONES DE MEJORAS"/>
    <hyperlink ref="ILX20" location="'CONTRIB DE MEJORAS'!A9" display="c) CONTRIBUCIONES DE MEJORAS"/>
    <hyperlink ref="ILY20" location="'CONTRIB DE MEJORAS'!A9" display="c) CONTRIBUCIONES DE MEJORAS"/>
    <hyperlink ref="ILZ20" location="'CONTRIB DE MEJORAS'!A9" display="c) CONTRIBUCIONES DE MEJORAS"/>
    <hyperlink ref="IMA20" location="'CONTRIB DE MEJORAS'!A9" display="c) CONTRIBUCIONES DE MEJORAS"/>
    <hyperlink ref="IMB20" location="'CONTRIB DE MEJORAS'!A9" display="c) CONTRIBUCIONES DE MEJORAS"/>
    <hyperlink ref="IMC20" location="'CONTRIB DE MEJORAS'!A9" display="c) CONTRIBUCIONES DE MEJORAS"/>
    <hyperlink ref="IMD20" location="'CONTRIB DE MEJORAS'!A9" display="c) CONTRIBUCIONES DE MEJORAS"/>
    <hyperlink ref="IME20" location="'CONTRIB DE MEJORAS'!A9" display="c) CONTRIBUCIONES DE MEJORAS"/>
    <hyperlink ref="IMF20" location="'CONTRIB DE MEJORAS'!A9" display="c) CONTRIBUCIONES DE MEJORAS"/>
    <hyperlink ref="IMG20" location="'CONTRIB DE MEJORAS'!A9" display="c) CONTRIBUCIONES DE MEJORAS"/>
    <hyperlink ref="IMH20" location="'CONTRIB DE MEJORAS'!A9" display="c) CONTRIBUCIONES DE MEJORAS"/>
    <hyperlink ref="IMI20" location="'CONTRIB DE MEJORAS'!A9" display="c) CONTRIBUCIONES DE MEJORAS"/>
    <hyperlink ref="IMJ20" location="'CONTRIB DE MEJORAS'!A9" display="c) CONTRIBUCIONES DE MEJORAS"/>
    <hyperlink ref="IMK20" location="'CONTRIB DE MEJORAS'!A9" display="c) CONTRIBUCIONES DE MEJORAS"/>
    <hyperlink ref="IML20" location="'CONTRIB DE MEJORAS'!A9" display="c) CONTRIBUCIONES DE MEJORAS"/>
    <hyperlink ref="IMM20" location="'CONTRIB DE MEJORAS'!A9" display="c) CONTRIBUCIONES DE MEJORAS"/>
    <hyperlink ref="IMN20" location="'CONTRIB DE MEJORAS'!A9" display="c) CONTRIBUCIONES DE MEJORAS"/>
    <hyperlink ref="IMO20" location="'CONTRIB DE MEJORAS'!A9" display="c) CONTRIBUCIONES DE MEJORAS"/>
    <hyperlink ref="IMP20" location="'CONTRIB DE MEJORAS'!A9" display="c) CONTRIBUCIONES DE MEJORAS"/>
    <hyperlink ref="IMQ20" location="'CONTRIB DE MEJORAS'!A9" display="c) CONTRIBUCIONES DE MEJORAS"/>
    <hyperlink ref="IMR20" location="'CONTRIB DE MEJORAS'!A9" display="c) CONTRIBUCIONES DE MEJORAS"/>
    <hyperlink ref="IMS20" location="'CONTRIB DE MEJORAS'!A9" display="c) CONTRIBUCIONES DE MEJORAS"/>
    <hyperlink ref="IMT20" location="'CONTRIB DE MEJORAS'!A9" display="c) CONTRIBUCIONES DE MEJORAS"/>
    <hyperlink ref="IMU20" location="'CONTRIB DE MEJORAS'!A9" display="c) CONTRIBUCIONES DE MEJORAS"/>
    <hyperlink ref="IMV20" location="'CONTRIB DE MEJORAS'!A9" display="c) CONTRIBUCIONES DE MEJORAS"/>
    <hyperlink ref="IMW20" location="'CONTRIB DE MEJORAS'!A9" display="c) CONTRIBUCIONES DE MEJORAS"/>
    <hyperlink ref="IMX20" location="'CONTRIB DE MEJORAS'!A9" display="c) CONTRIBUCIONES DE MEJORAS"/>
    <hyperlink ref="IMY20" location="'CONTRIB DE MEJORAS'!A9" display="c) CONTRIBUCIONES DE MEJORAS"/>
    <hyperlink ref="IMZ20" location="'CONTRIB DE MEJORAS'!A9" display="c) CONTRIBUCIONES DE MEJORAS"/>
    <hyperlink ref="INA20" location="'CONTRIB DE MEJORAS'!A9" display="c) CONTRIBUCIONES DE MEJORAS"/>
    <hyperlink ref="INB20" location="'CONTRIB DE MEJORAS'!A9" display="c) CONTRIBUCIONES DE MEJORAS"/>
    <hyperlink ref="INC20" location="'CONTRIB DE MEJORAS'!A9" display="c) CONTRIBUCIONES DE MEJORAS"/>
    <hyperlink ref="IND20" location="'CONTRIB DE MEJORAS'!A9" display="c) CONTRIBUCIONES DE MEJORAS"/>
    <hyperlink ref="INE20" location="'CONTRIB DE MEJORAS'!A9" display="c) CONTRIBUCIONES DE MEJORAS"/>
    <hyperlink ref="INF20" location="'CONTRIB DE MEJORAS'!A9" display="c) CONTRIBUCIONES DE MEJORAS"/>
    <hyperlink ref="ING20" location="'CONTRIB DE MEJORAS'!A9" display="c) CONTRIBUCIONES DE MEJORAS"/>
    <hyperlink ref="INH20" location="'CONTRIB DE MEJORAS'!A9" display="c) CONTRIBUCIONES DE MEJORAS"/>
    <hyperlink ref="INI20" location="'CONTRIB DE MEJORAS'!A9" display="c) CONTRIBUCIONES DE MEJORAS"/>
    <hyperlink ref="INJ20" location="'CONTRIB DE MEJORAS'!A9" display="c) CONTRIBUCIONES DE MEJORAS"/>
    <hyperlink ref="INK20" location="'CONTRIB DE MEJORAS'!A9" display="c) CONTRIBUCIONES DE MEJORAS"/>
    <hyperlink ref="INL20" location="'CONTRIB DE MEJORAS'!A9" display="c) CONTRIBUCIONES DE MEJORAS"/>
    <hyperlink ref="INM20" location="'CONTRIB DE MEJORAS'!A9" display="c) CONTRIBUCIONES DE MEJORAS"/>
    <hyperlink ref="INN20" location="'CONTRIB DE MEJORAS'!A9" display="c) CONTRIBUCIONES DE MEJORAS"/>
    <hyperlink ref="INO20" location="'CONTRIB DE MEJORAS'!A9" display="c) CONTRIBUCIONES DE MEJORAS"/>
    <hyperlink ref="INP20" location="'CONTRIB DE MEJORAS'!A9" display="c) CONTRIBUCIONES DE MEJORAS"/>
    <hyperlink ref="INQ20" location="'CONTRIB DE MEJORAS'!A9" display="c) CONTRIBUCIONES DE MEJORAS"/>
    <hyperlink ref="INR20" location="'CONTRIB DE MEJORAS'!A9" display="c) CONTRIBUCIONES DE MEJORAS"/>
    <hyperlink ref="INS20" location="'CONTRIB DE MEJORAS'!A9" display="c) CONTRIBUCIONES DE MEJORAS"/>
    <hyperlink ref="INT20" location="'CONTRIB DE MEJORAS'!A9" display="c) CONTRIBUCIONES DE MEJORAS"/>
    <hyperlink ref="INU20" location="'CONTRIB DE MEJORAS'!A9" display="c) CONTRIBUCIONES DE MEJORAS"/>
    <hyperlink ref="INV20" location="'CONTRIB DE MEJORAS'!A9" display="c) CONTRIBUCIONES DE MEJORAS"/>
    <hyperlink ref="INW20" location="'CONTRIB DE MEJORAS'!A9" display="c) CONTRIBUCIONES DE MEJORAS"/>
    <hyperlink ref="INX20" location="'CONTRIB DE MEJORAS'!A9" display="c) CONTRIBUCIONES DE MEJORAS"/>
    <hyperlink ref="INY20" location="'CONTRIB DE MEJORAS'!A9" display="c) CONTRIBUCIONES DE MEJORAS"/>
    <hyperlink ref="INZ20" location="'CONTRIB DE MEJORAS'!A9" display="c) CONTRIBUCIONES DE MEJORAS"/>
    <hyperlink ref="IOA20" location="'CONTRIB DE MEJORAS'!A9" display="c) CONTRIBUCIONES DE MEJORAS"/>
    <hyperlink ref="IOB20" location="'CONTRIB DE MEJORAS'!A9" display="c) CONTRIBUCIONES DE MEJORAS"/>
    <hyperlink ref="IOC20" location="'CONTRIB DE MEJORAS'!A9" display="c) CONTRIBUCIONES DE MEJORAS"/>
    <hyperlink ref="IOD20" location="'CONTRIB DE MEJORAS'!A9" display="c) CONTRIBUCIONES DE MEJORAS"/>
    <hyperlink ref="IOE20" location="'CONTRIB DE MEJORAS'!A9" display="c) CONTRIBUCIONES DE MEJORAS"/>
    <hyperlink ref="IOF20" location="'CONTRIB DE MEJORAS'!A9" display="c) CONTRIBUCIONES DE MEJORAS"/>
    <hyperlink ref="IOG20" location="'CONTRIB DE MEJORAS'!A9" display="c) CONTRIBUCIONES DE MEJORAS"/>
    <hyperlink ref="IOH20" location="'CONTRIB DE MEJORAS'!A9" display="c) CONTRIBUCIONES DE MEJORAS"/>
    <hyperlink ref="IOI20" location="'CONTRIB DE MEJORAS'!A9" display="c) CONTRIBUCIONES DE MEJORAS"/>
    <hyperlink ref="IOJ20" location="'CONTRIB DE MEJORAS'!A9" display="c) CONTRIBUCIONES DE MEJORAS"/>
    <hyperlink ref="IOK20" location="'CONTRIB DE MEJORAS'!A9" display="c) CONTRIBUCIONES DE MEJORAS"/>
    <hyperlink ref="IOL20" location="'CONTRIB DE MEJORAS'!A9" display="c) CONTRIBUCIONES DE MEJORAS"/>
    <hyperlink ref="IOM20" location="'CONTRIB DE MEJORAS'!A9" display="c) CONTRIBUCIONES DE MEJORAS"/>
    <hyperlink ref="ION20" location="'CONTRIB DE MEJORAS'!A9" display="c) CONTRIBUCIONES DE MEJORAS"/>
    <hyperlink ref="IOO20" location="'CONTRIB DE MEJORAS'!A9" display="c) CONTRIBUCIONES DE MEJORAS"/>
    <hyperlink ref="IOP20" location="'CONTRIB DE MEJORAS'!A9" display="c) CONTRIBUCIONES DE MEJORAS"/>
    <hyperlink ref="IOQ20" location="'CONTRIB DE MEJORAS'!A9" display="c) CONTRIBUCIONES DE MEJORAS"/>
    <hyperlink ref="IOR20" location="'CONTRIB DE MEJORAS'!A9" display="c) CONTRIBUCIONES DE MEJORAS"/>
    <hyperlink ref="IOS20" location="'CONTRIB DE MEJORAS'!A9" display="c) CONTRIBUCIONES DE MEJORAS"/>
    <hyperlink ref="IOT20" location="'CONTRIB DE MEJORAS'!A9" display="c) CONTRIBUCIONES DE MEJORAS"/>
    <hyperlink ref="IOU20" location="'CONTRIB DE MEJORAS'!A9" display="c) CONTRIBUCIONES DE MEJORAS"/>
    <hyperlink ref="IOV20" location="'CONTRIB DE MEJORAS'!A9" display="c) CONTRIBUCIONES DE MEJORAS"/>
    <hyperlink ref="IOW20" location="'CONTRIB DE MEJORAS'!A9" display="c) CONTRIBUCIONES DE MEJORAS"/>
    <hyperlink ref="IOX20" location="'CONTRIB DE MEJORAS'!A9" display="c) CONTRIBUCIONES DE MEJORAS"/>
    <hyperlink ref="IOY20" location="'CONTRIB DE MEJORAS'!A9" display="c) CONTRIBUCIONES DE MEJORAS"/>
    <hyperlink ref="IOZ20" location="'CONTRIB DE MEJORAS'!A9" display="c) CONTRIBUCIONES DE MEJORAS"/>
    <hyperlink ref="IPA20" location="'CONTRIB DE MEJORAS'!A9" display="c) CONTRIBUCIONES DE MEJORAS"/>
    <hyperlink ref="IPB20" location="'CONTRIB DE MEJORAS'!A9" display="c) CONTRIBUCIONES DE MEJORAS"/>
    <hyperlink ref="IPC20" location="'CONTRIB DE MEJORAS'!A9" display="c) CONTRIBUCIONES DE MEJORAS"/>
    <hyperlink ref="IPD20" location="'CONTRIB DE MEJORAS'!A9" display="c) CONTRIBUCIONES DE MEJORAS"/>
    <hyperlink ref="IPE20" location="'CONTRIB DE MEJORAS'!A9" display="c) CONTRIBUCIONES DE MEJORAS"/>
    <hyperlink ref="IPF20" location="'CONTRIB DE MEJORAS'!A9" display="c) CONTRIBUCIONES DE MEJORAS"/>
    <hyperlink ref="IPG20" location="'CONTRIB DE MEJORAS'!A9" display="c) CONTRIBUCIONES DE MEJORAS"/>
    <hyperlink ref="IPH20" location="'CONTRIB DE MEJORAS'!A9" display="c) CONTRIBUCIONES DE MEJORAS"/>
    <hyperlink ref="IPI20" location="'CONTRIB DE MEJORAS'!A9" display="c) CONTRIBUCIONES DE MEJORAS"/>
    <hyperlink ref="IPJ20" location="'CONTRIB DE MEJORAS'!A9" display="c) CONTRIBUCIONES DE MEJORAS"/>
    <hyperlink ref="IPK20" location="'CONTRIB DE MEJORAS'!A9" display="c) CONTRIBUCIONES DE MEJORAS"/>
    <hyperlink ref="IPL20" location="'CONTRIB DE MEJORAS'!A9" display="c) CONTRIBUCIONES DE MEJORAS"/>
    <hyperlink ref="IPM20" location="'CONTRIB DE MEJORAS'!A9" display="c) CONTRIBUCIONES DE MEJORAS"/>
    <hyperlink ref="IPN20" location="'CONTRIB DE MEJORAS'!A9" display="c) CONTRIBUCIONES DE MEJORAS"/>
    <hyperlink ref="IPO20" location="'CONTRIB DE MEJORAS'!A9" display="c) CONTRIBUCIONES DE MEJORAS"/>
    <hyperlink ref="IPP20" location="'CONTRIB DE MEJORAS'!A9" display="c) CONTRIBUCIONES DE MEJORAS"/>
    <hyperlink ref="IPQ20" location="'CONTRIB DE MEJORAS'!A9" display="c) CONTRIBUCIONES DE MEJORAS"/>
    <hyperlink ref="IPR20" location="'CONTRIB DE MEJORAS'!A9" display="c) CONTRIBUCIONES DE MEJORAS"/>
    <hyperlink ref="IPS20" location="'CONTRIB DE MEJORAS'!A9" display="c) CONTRIBUCIONES DE MEJORAS"/>
    <hyperlink ref="IPT20" location="'CONTRIB DE MEJORAS'!A9" display="c) CONTRIBUCIONES DE MEJORAS"/>
    <hyperlink ref="IPU20" location="'CONTRIB DE MEJORAS'!A9" display="c) CONTRIBUCIONES DE MEJORAS"/>
    <hyperlink ref="IPV20" location="'CONTRIB DE MEJORAS'!A9" display="c) CONTRIBUCIONES DE MEJORAS"/>
    <hyperlink ref="IPW20" location="'CONTRIB DE MEJORAS'!A9" display="c) CONTRIBUCIONES DE MEJORAS"/>
    <hyperlink ref="IPX20" location="'CONTRIB DE MEJORAS'!A9" display="c) CONTRIBUCIONES DE MEJORAS"/>
    <hyperlink ref="IPY20" location="'CONTRIB DE MEJORAS'!A9" display="c) CONTRIBUCIONES DE MEJORAS"/>
    <hyperlink ref="IPZ20" location="'CONTRIB DE MEJORAS'!A9" display="c) CONTRIBUCIONES DE MEJORAS"/>
    <hyperlink ref="IQA20" location="'CONTRIB DE MEJORAS'!A9" display="c) CONTRIBUCIONES DE MEJORAS"/>
    <hyperlink ref="IQB20" location="'CONTRIB DE MEJORAS'!A9" display="c) CONTRIBUCIONES DE MEJORAS"/>
    <hyperlink ref="IQC20" location="'CONTRIB DE MEJORAS'!A9" display="c) CONTRIBUCIONES DE MEJORAS"/>
    <hyperlink ref="IQD20" location="'CONTRIB DE MEJORAS'!A9" display="c) CONTRIBUCIONES DE MEJORAS"/>
    <hyperlink ref="IQE20" location="'CONTRIB DE MEJORAS'!A9" display="c) CONTRIBUCIONES DE MEJORAS"/>
    <hyperlink ref="IQF20" location="'CONTRIB DE MEJORAS'!A9" display="c) CONTRIBUCIONES DE MEJORAS"/>
    <hyperlink ref="IQG20" location="'CONTRIB DE MEJORAS'!A9" display="c) CONTRIBUCIONES DE MEJORAS"/>
    <hyperlink ref="IQH20" location="'CONTRIB DE MEJORAS'!A9" display="c) CONTRIBUCIONES DE MEJORAS"/>
    <hyperlink ref="IQI20" location="'CONTRIB DE MEJORAS'!A9" display="c) CONTRIBUCIONES DE MEJORAS"/>
    <hyperlink ref="IQJ20" location="'CONTRIB DE MEJORAS'!A9" display="c) CONTRIBUCIONES DE MEJORAS"/>
    <hyperlink ref="IQK20" location="'CONTRIB DE MEJORAS'!A9" display="c) CONTRIBUCIONES DE MEJORAS"/>
    <hyperlink ref="IQL20" location="'CONTRIB DE MEJORAS'!A9" display="c) CONTRIBUCIONES DE MEJORAS"/>
    <hyperlink ref="IQM20" location="'CONTRIB DE MEJORAS'!A9" display="c) CONTRIBUCIONES DE MEJORAS"/>
    <hyperlink ref="IQN20" location="'CONTRIB DE MEJORAS'!A9" display="c) CONTRIBUCIONES DE MEJORAS"/>
    <hyperlink ref="IQO20" location="'CONTRIB DE MEJORAS'!A9" display="c) CONTRIBUCIONES DE MEJORAS"/>
    <hyperlink ref="IQP20" location="'CONTRIB DE MEJORAS'!A9" display="c) CONTRIBUCIONES DE MEJORAS"/>
    <hyperlink ref="IQQ20" location="'CONTRIB DE MEJORAS'!A9" display="c) CONTRIBUCIONES DE MEJORAS"/>
    <hyperlink ref="IQR20" location="'CONTRIB DE MEJORAS'!A9" display="c) CONTRIBUCIONES DE MEJORAS"/>
    <hyperlink ref="IQS20" location="'CONTRIB DE MEJORAS'!A9" display="c) CONTRIBUCIONES DE MEJORAS"/>
    <hyperlink ref="IQT20" location="'CONTRIB DE MEJORAS'!A9" display="c) CONTRIBUCIONES DE MEJORAS"/>
    <hyperlink ref="IQU20" location="'CONTRIB DE MEJORAS'!A9" display="c) CONTRIBUCIONES DE MEJORAS"/>
    <hyperlink ref="IQV20" location="'CONTRIB DE MEJORAS'!A9" display="c) CONTRIBUCIONES DE MEJORAS"/>
    <hyperlink ref="IQW20" location="'CONTRIB DE MEJORAS'!A9" display="c) CONTRIBUCIONES DE MEJORAS"/>
    <hyperlink ref="IQX20" location="'CONTRIB DE MEJORAS'!A9" display="c) CONTRIBUCIONES DE MEJORAS"/>
    <hyperlink ref="IQY20" location="'CONTRIB DE MEJORAS'!A9" display="c) CONTRIBUCIONES DE MEJORAS"/>
    <hyperlink ref="IQZ20" location="'CONTRIB DE MEJORAS'!A9" display="c) CONTRIBUCIONES DE MEJORAS"/>
    <hyperlink ref="IRA20" location="'CONTRIB DE MEJORAS'!A9" display="c) CONTRIBUCIONES DE MEJORAS"/>
    <hyperlink ref="IRB20" location="'CONTRIB DE MEJORAS'!A9" display="c) CONTRIBUCIONES DE MEJORAS"/>
    <hyperlink ref="IRC20" location="'CONTRIB DE MEJORAS'!A9" display="c) CONTRIBUCIONES DE MEJORAS"/>
    <hyperlink ref="IRD20" location="'CONTRIB DE MEJORAS'!A9" display="c) CONTRIBUCIONES DE MEJORAS"/>
    <hyperlink ref="IRE20" location="'CONTRIB DE MEJORAS'!A9" display="c) CONTRIBUCIONES DE MEJORAS"/>
    <hyperlink ref="IRF20" location="'CONTRIB DE MEJORAS'!A9" display="c) CONTRIBUCIONES DE MEJORAS"/>
    <hyperlink ref="IRG20" location="'CONTRIB DE MEJORAS'!A9" display="c) CONTRIBUCIONES DE MEJORAS"/>
    <hyperlink ref="IRH20" location="'CONTRIB DE MEJORAS'!A9" display="c) CONTRIBUCIONES DE MEJORAS"/>
    <hyperlink ref="IRI20" location="'CONTRIB DE MEJORAS'!A9" display="c) CONTRIBUCIONES DE MEJORAS"/>
    <hyperlink ref="IRJ20" location="'CONTRIB DE MEJORAS'!A9" display="c) CONTRIBUCIONES DE MEJORAS"/>
    <hyperlink ref="IRK20" location="'CONTRIB DE MEJORAS'!A9" display="c) CONTRIBUCIONES DE MEJORAS"/>
    <hyperlink ref="IRL20" location="'CONTRIB DE MEJORAS'!A9" display="c) CONTRIBUCIONES DE MEJORAS"/>
    <hyperlink ref="IRM20" location="'CONTRIB DE MEJORAS'!A9" display="c) CONTRIBUCIONES DE MEJORAS"/>
    <hyperlink ref="IRN20" location="'CONTRIB DE MEJORAS'!A9" display="c) CONTRIBUCIONES DE MEJORAS"/>
    <hyperlink ref="IRO20" location="'CONTRIB DE MEJORAS'!A9" display="c) CONTRIBUCIONES DE MEJORAS"/>
    <hyperlink ref="IRP20" location="'CONTRIB DE MEJORAS'!A9" display="c) CONTRIBUCIONES DE MEJORAS"/>
    <hyperlink ref="IRQ20" location="'CONTRIB DE MEJORAS'!A9" display="c) CONTRIBUCIONES DE MEJORAS"/>
    <hyperlink ref="IRR20" location="'CONTRIB DE MEJORAS'!A9" display="c) CONTRIBUCIONES DE MEJORAS"/>
    <hyperlink ref="IRS20" location="'CONTRIB DE MEJORAS'!A9" display="c) CONTRIBUCIONES DE MEJORAS"/>
    <hyperlink ref="IRT20" location="'CONTRIB DE MEJORAS'!A9" display="c) CONTRIBUCIONES DE MEJORAS"/>
    <hyperlink ref="IRU20" location="'CONTRIB DE MEJORAS'!A9" display="c) CONTRIBUCIONES DE MEJORAS"/>
    <hyperlink ref="IRV20" location="'CONTRIB DE MEJORAS'!A9" display="c) CONTRIBUCIONES DE MEJORAS"/>
    <hyperlink ref="IRW20" location="'CONTRIB DE MEJORAS'!A9" display="c) CONTRIBUCIONES DE MEJORAS"/>
    <hyperlink ref="IRX20" location="'CONTRIB DE MEJORAS'!A9" display="c) CONTRIBUCIONES DE MEJORAS"/>
    <hyperlink ref="IRY20" location="'CONTRIB DE MEJORAS'!A9" display="c) CONTRIBUCIONES DE MEJORAS"/>
    <hyperlink ref="IRZ20" location="'CONTRIB DE MEJORAS'!A9" display="c) CONTRIBUCIONES DE MEJORAS"/>
    <hyperlink ref="ISA20" location="'CONTRIB DE MEJORAS'!A9" display="c) CONTRIBUCIONES DE MEJORAS"/>
    <hyperlink ref="ISB20" location="'CONTRIB DE MEJORAS'!A9" display="c) CONTRIBUCIONES DE MEJORAS"/>
    <hyperlink ref="ISC20" location="'CONTRIB DE MEJORAS'!A9" display="c) CONTRIBUCIONES DE MEJORAS"/>
    <hyperlink ref="ISD20" location="'CONTRIB DE MEJORAS'!A9" display="c) CONTRIBUCIONES DE MEJORAS"/>
    <hyperlink ref="ISE20" location="'CONTRIB DE MEJORAS'!A9" display="c) CONTRIBUCIONES DE MEJORAS"/>
    <hyperlink ref="ISF20" location="'CONTRIB DE MEJORAS'!A9" display="c) CONTRIBUCIONES DE MEJORAS"/>
    <hyperlink ref="ISG20" location="'CONTRIB DE MEJORAS'!A9" display="c) CONTRIBUCIONES DE MEJORAS"/>
    <hyperlink ref="ISH20" location="'CONTRIB DE MEJORAS'!A9" display="c) CONTRIBUCIONES DE MEJORAS"/>
    <hyperlink ref="ISI20" location="'CONTRIB DE MEJORAS'!A9" display="c) CONTRIBUCIONES DE MEJORAS"/>
    <hyperlink ref="ISJ20" location="'CONTRIB DE MEJORAS'!A9" display="c) CONTRIBUCIONES DE MEJORAS"/>
    <hyperlink ref="ISK20" location="'CONTRIB DE MEJORAS'!A9" display="c) CONTRIBUCIONES DE MEJORAS"/>
    <hyperlink ref="ISL20" location="'CONTRIB DE MEJORAS'!A9" display="c) CONTRIBUCIONES DE MEJORAS"/>
    <hyperlink ref="ISM20" location="'CONTRIB DE MEJORAS'!A9" display="c) CONTRIBUCIONES DE MEJORAS"/>
    <hyperlink ref="ISN20" location="'CONTRIB DE MEJORAS'!A9" display="c) CONTRIBUCIONES DE MEJORAS"/>
    <hyperlink ref="ISO20" location="'CONTRIB DE MEJORAS'!A9" display="c) CONTRIBUCIONES DE MEJORAS"/>
    <hyperlink ref="ISP20" location="'CONTRIB DE MEJORAS'!A9" display="c) CONTRIBUCIONES DE MEJORAS"/>
    <hyperlink ref="ISQ20" location="'CONTRIB DE MEJORAS'!A9" display="c) CONTRIBUCIONES DE MEJORAS"/>
    <hyperlink ref="ISR20" location="'CONTRIB DE MEJORAS'!A9" display="c) CONTRIBUCIONES DE MEJORAS"/>
    <hyperlink ref="ISS20" location="'CONTRIB DE MEJORAS'!A9" display="c) CONTRIBUCIONES DE MEJORAS"/>
    <hyperlink ref="IST20" location="'CONTRIB DE MEJORAS'!A9" display="c) CONTRIBUCIONES DE MEJORAS"/>
    <hyperlink ref="ISU20" location="'CONTRIB DE MEJORAS'!A9" display="c) CONTRIBUCIONES DE MEJORAS"/>
    <hyperlink ref="ISV20" location="'CONTRIB DE MEJORAS'!A9" display="c) CONTRIBUCIONES DE MEJORAS"/>
    <hyperlink ref="ISW20" location="'CONTRIB DE MEJORAS'!A9" display="c) CONTRIBUCIONES DE MEJORAS"/>
    <hyperlink ref="ISX20" location="'CONTRIB DE MEJORAS'!A9" display="c) CONTRIBUCIONES DE MEJORAS"/>
    <hyperlink ref="ISY20" location="'CONTRIB DE MEJORAS'!A9" display="c) CONTRIBUCIONES DE MEJORAS"/>
    <hyperlink ref="ISZ20" location="'CONTRIB DE MEJORAS'!A9" display="c) CONTRIBUCIONES DE MEJORAS"/>
    <hyperlink ref="ITA20" location="'CONTRIB DE MEJORAS'!A9" display="c) CONTRIBUCIONES DE MEJORAS"/>
    <hyperlink ref="ITB20" location="'CONTRIB DE MEJORAS'!A9" display="c) CONTRIBUCIONES DE MEJORAS"/>
    <hyperlink ref="ITC20" location="'CONTRIB DE MEJORAS'!A9" display="c) CONTRIBUCIONES DE MEJORAS"/>
    <hyperlink ref="ITD20" location="'CONTRIB DE MEJORAS'!A9" display="c) CONTRIBUCIONES DE MEJORAS"/>
    <hyperlink ref="ITE20" location="'CONTRIB DE MEJORAS'!A9" display="c) CONTRIBUCIONES DE MEJORAS"/>
    <hyperlink ref="ITF20" location="'CONTRIB DE MEJORAS'!A9" display="c) CONTRIBUCIONES DE MEJORAS"/>
    <hyperlink ref="ITG20" location="'CONTRIB DE MEJORAS'!A9" display="c) CONTRIBUCIONES DE MEJORAS"/>
    <hyperlink ref="ITH20" location="'CONTRIB DE MEJORAS'!A9" display="c) CONTRIBUCIONES DE MEJORAS"/>
    <hyperlink ref="ITI20" location="'CONTRIB DE MEJORAS'!A9" display="c) CONTRIBUCIONES DE MEJORAS"/>
    <hyperlink ref="ITJ20" location="'CONTRIB DE MEJORAS'!A9" display="c) CONTRIBUCIONES DE MEJORAS"/>
    <hyperlink ref="ITK20" location="'CONTRIB DE MEJORAS'!A9" display="c) CONTRIBUCIONES DE MEJORAS"/>
    <hyperlink ref="ITL20" location="'CONTRIB DE MEJORAS'!A9" display="c) CONTRIBUCIONES DE MEJORAS"/>
    <hyperlink ref="ITM20" location="'CONTRIB DE MEJORAS'!A9" display="c) CONTRIBUCIONES DE MEJORAS"/>
    <hyperlink ref="ITN20" location="'CONTRIB DE MEJORAS'!A9" display="c) CONTRIBUCIONES DE MEJORAS"/>
    <hyperlink ref="ITO20" location="'CONTRIB DE MEJORAS'!A9" display="c) CONTRIBUCIONES DE MEJORAS"/>
    <hyperlink ref="ITP20" location="'CONTRIB DE MEJORAS'!A9" display="c) CONTRIBUCIONES DE MEJORAS"/>
    <hyperlink ref="ITQ20" location="'CONTRIB DE MEJORAS'!A9" display="c) CONTRIBUCIONES DE MEJORAS"/>
    <hyperlink ref="ITR20" location="'CONTRIB DE MEJORAS'!A9" display="c) CONTRIBUCIONES DE MEJORAS"/>
    <hyperlink ref="ITS20" location="'CONTRIB DE MEJORAS'!A9" display="c) CONTRIBUCIONES DE MEJORAS"/>
    <hyperlink ref="ITT20" location="'CONTRIB DE MEJORAS'!A9" display="c) CONTRIBUCIONES DE MEJORAS"/>
    <hyperlink ref="ITU20" location="'CONTRIB DE MEJORAS'!A9" display="c) CONTRIBUCIONES DE MEJORAS"/>
    <hyperlink ref="ITV20" location="'CONTRIB DE MEJORAS'!A9" display="c) CONTRIBUCIONES DE MEJORAS"/>
    <hyperlink ref="ITW20" location="'CONTRIB DE MEJORAS'!A9" display="c) CONTRIBUCIONES DE MEJORAS"/>
    <hyperlink ref="ITX20" location="'CONTRIB DE MEJORAS'!A9" display="c) CONTRIBUCIONES DE MEJORAS"/>
    <hyperlink ref="ITY20" location="'CONTRIB DE MEJORAS'!A9" display="c) CONTRIBUCIONES DE MEJORAS"/>
    <hyperlink ref="ITZ20" location="'CONTRIB DE MEJORAS'!A9" display="c) CONTRIBUCIONES DE MEJORAS"/>
    <hyperlink ref="IUA20" location="'CONTRIB DE MEJORAS'!A9" display="c) CONTRIBUCIONES DE MEJORAS"/>
    <hyperlink ref="IUB20" location="'CONTRIB DE MEJORAS'!A9" display="c) CONTRIBUCIONES DE MEJORAS"/>
    <hyperlink ref="IUC20" location="'CONTRIB DE MEJORAS'!A9" display="c) CONTRIBUCIONES DE MEJORAS"/>
    <hyperlink ref="IUD20" location="'CONTRIB DE MEJORAS'!A9" display="c) CONTRIBUCIONES DE MEJORAS"/>
    <hyperlink ref="IUE20" location="'CONTRIB DE MEJORAS'!A9" display="c) CONTRIBUCIONES DE MEJORAS"/>
    <hyperlink ref="IUF20" location="'CONTRIB DE MEJORAS'!A9" display="c) CONTRIBUCIONES DE MEJORAS"/>
    <hyperlink ref="IUG20" location="'CONTRIB DE MEJORAS'!A9" display="c) CONTRIBUCIONES DE MEJORAS"/>
    <hyperlink ref="IUH20" location="'CONTRIB DE MEJORAS'!A9" display="c) CONTRIBUCIONES DE MEJORAS"/>
    <hyperlink ref="IUI20" location="'CONTRIB DE MEJORAS'!A9" display="c) CONTRIBUCIONES DE MEJORAS"/>
    <hyperlink ref="IUJ20" location="'CONTRIB DE MEJORAS'!A9" display="c) CONTRIBUCIONES DE MEJORAS"/>
    <hyperlink ref="IUK20" location="'CONTRIB DE MEJORAS'!A9" display="c) CONTRIBUCIONES DE MEJORAS"/>
    <hyperlink ref="IUL20" location="'CONTRIB DE MEJORAS'!A9" display="c) CONTRIBUCIONES DE MEJORAS"/>
    <hyperlink ref="IUM20" location="'CONTRIB DE MEJORAS'!A9" display="c) CONTRIBUCIONES DE MEJORAS"/>
    <hyperlink ref="IUN20" location="'CONTRIB DE MEJORAS'!A9" display="c) CONTRIBUCIONES DE MEJORAS"/>
    <hyperlink ref="IUO20" location="'CONTRIB DE MEJORAS'!A9" display="c) CONTRIBUCIONES DE MEJORAS"/>
    <hyperlink ref="IUP20" location="'CONTRIB DE MEJORAS'!A9" display="c) CONTRIBUCIONES DE MEJORAS"/>
    <hyperlink ref="IUQ20" location="'CONTRIB DE MEJORAS'!A9" display="c) CONTRIBUCIONES DE MEJORAS"/>
    <hyperlink ref="IUR20" location="'CONTRIB DE MEJORAS'!A9" display="c) CONTRIBUCIONES DE MEJORAS"/>
    <hyperlink ref="IUS20" location="'CONTRIB DE MEJORAS'!A9" display="c) CONTRIBUCIONES DE MEJORAS"/>
    <hyperlink ref="IUT20" location="'CONTRIB DE MEJORAS'!A9" display="c) CONTRIBUCIONES DE MEJORAS"/>
    <hyperlink ref="IUU20" location="'CONTRIB DE MEJORAS'!A9" display="c) CONTRIBUCIONES DE MEJORAS"/>
    <hyperlink ref="IUV20" location="'CONTRIB DE MEJORAS'!A9" display="c) CONTRIBUCIONES DE MEJORAS"/>
    <hyperlink ref="IUW20" location="'CONTRIB DE MEJORAS'!A9" display="c) CONTRIBUCIONES DE MEJORAS"/>
    <hyperlink ref="IUX20" location="'CONTRIB DE MEJORAS'!A9" display="c) CONTRIBUCIONES DE MEJORAS"/>
    <hyperlink ref="IUY20" location="'CONTRIB DE MEJORAS'!A9" display="c) CONTRIBUCIONES DE MEJORAS"/>
    <hyperlink ref="IUZ20" location="'CONTRIB DE MEJORAS'!A9" display="c) CONTRIBUCIONES DE MEJORAS"/>
    <hyperlink ref="IVA20" location="'CONTRIB DE MEJORAS'!A9" display="c) CONTRIBUCIONES DE MEJORAS"/>
    <hyperlink ref="IVB20" location="'CONTRIB DE MEJORAS'!A9" display="c) CONTRIBUCIONES DE MEJORAS"/>
    <hyperlink ref="IVC20" location="'CONTRIB DE MEJORAS'!A9" display="c) CONTRIBUCIONES DE MEJORAS"/>
    <hyperlink ref="IVD20" location="'CONTRIB DE MEJORAS'!A9" display="c) CONTRIBUCIONES DE MEJORAS"/>
    <hyperlink ref="IVE20" location="'CONTRIB DE MEJORAS'!A9" display="c) CONTRIBUCIONES DE MEJORAS"/>
    <hyperlink ref="IVF20" location="'CONTRIB DE MEJORAS'!A9" display="c) CONTRIBUCIONES DE MEJORAS"/>
    <hyperlink ref="IVG20" location="'CONTRIB DE MEJORAS'!A9" display="c) CONTRIBUCIONES DE MEJORAS"/>
    <hyperlink ref="IVH20" location="'CONTRIB DE MEJORAS'!A9" display="c) CONTRIBUCIONES DE MEJORAS"/>
    <hyperlink ref="IVI20" location="'CONTRIB DE MEJORAS'!A9" display="c) CONTRIBUCIONES DE MEJORAS"/>
    <hyperlink ref="IVJ20" location="'CONTRIB DE MEJORAS'!A9" display="c) CONTRIBUCIONES DE MEJORAS"/>
    <hyperlink ref="IVK20" location="'CONTRIB DE MEJORAS'!A9" display="c) CONTRIBUCIONES DE MEJORAS"/>
    <hyperlink ref="IVL20" location="'CONTRIB DE MEJORAS'!A9" display="c) CONTRIBUCIONES DE MEJORAS"/>
    <hyperlink ref="IVM20" location="'CONTRIB DE MEJORAS'!A9" display="c) CONTRIBUCIONES DE MEJORAS"/>
    <hyperlink ref="IVN20" location="'CONTRIB DE MEJORAS'!A9" display="c) CONTRIBUCIONES DE MEJORAS"/>
    <hyperlink ref="IVO20" location="'CONTRIB DE MEJORAS'!A9" display="c) CONTRIBUCIONES DE MEJORAS"/>
    <hyperlink ref="IVP20" location="'CONTRIB DE MEJORAS'!A9" display="c) CONTRIBUCIONES DE MEJORAS"/>
    <hyperlink ref="IVQ20" location="'CONTRIB DE MEJORAS'!A9" display="c) CONTRIBUCIONES DE MEJORAS"/>
    <hyperlink ref="IVR20" location="'CONTRIB DE MEJORAS'!A9" display="c) CONTRIBUCIONES DE MEJORAS"/>
    <hyperlink ref="IVS20" location="'CONTRIB DE MEJORAS'!A9" display="c) CONTRIBUCIONES DE MEJORAS"/>
    <hyperlink ref="IVT20" location="'CONTRIB DE MEJORAS'!A9" display="c) CONTRIBUCIONES DE MEJORAS"/>
    <hyperlink ref="IVU20" location="'CONTRIB DE MEJORAS'!A9" display="c) CONTRIBUCIONES DE MEJORAS"/>
    <hyperlink ref="IVV20" location="'CONTRIB DE MEJORAS'!A9" display="c) CONTRIBUCIONES DE MEJORAS"/>
    <hyperlink ref="IVW20" location="'CONTRIB DE MEJORAS'!A9" display="c) CONTRIBUCIONES DE MEJORAS"/>
    <hyperlink ref="IVX20" location="'CONTRIB DE MEJORAS'!A9" display="c) CONTRIBUCIONES DE MEJORAS"/>
    <hyperlink ref="IVY20" location="'CONTRIB DE MEJORAS'!A9" display="c) CONTRIBUCIONES DE MEJORAS"/>
    <hyperlink ref="IVZ20" location="'CONTRIB DE MEJORAS'!A9" display="c) CONTRIBUCIONES DE MEJORAS"/>
    <hyperlink ref="IWA20" location="'CONTRIB DE MEJORAS'!A9" display="c) CONTRIBUCIONES DE MEJORAS"/>
    <hyperlink ref="IWB20" location="'CONTRIB DE MEJORAS'!A9" display="c) CONTRIBUCIONES DE MEJORAS"/>
    <hyperlink ref="IWC20" location="'CONTRIB DE MEJORAS'!A9" display="c) CONTRIBUCIONES DE MEJORAS"/>
    <hyperlink ref="IWD20" location="'CONTRIB DE MEJORAS'!A9" display="c) CONTRIBUCIONES DE MEJORAS"/>
    <hyperlink ref="IWE20" location="'CONTRIB DE MEJORAS'!A9" display="c) CONTRIBUCIONES DE MEJORAS"/>
    <hyperlink ref="IWF20" location="'CONTRIB DE MEJORAS'!A9" display="c) CONTRIBUCIONES DE MEJORAS"/>
    <hyperlink ref="IWG20" location="'CONTRIB DE MEJORAS'!A9" display="c) CONTRIBUCIONES DE MEJORAS"/>
    <hyperlink ref="IWH20" location="'CONTRIB DE MEJORAS'!A9" display="c) CONTRIBUCIONES DE MEJORAS"/>
    <hyperlink ref="IWI20" location="'CONTRIB DE MEJORAS'!A9" display="c) CONTRIBUCIONES DE MEJORAS"/>
    <hyperlink ref="IWJ20" location="'CONTRIB DE MEJORAS'!A9" display="c) CONTRIBUCIONES DE MEJORAS"/>
    <hyperlink ref="IWK20" location="'CONTRIB DE MEJORAS'!A9" display="c) CONTRIBUCIONES DE MEJORAS"/>
    <hyperlink ref="IWL20" location="'CONTRIB DE MEJORAS'!A9" display="c) CONTRIBUCIONES DE MEJORAS"/>
    <hyperlink ref="IWM20" location="'CONTRIB DE MEJORAS'!A9" display="c) CONTRIBUCIONES DE MEJORAS"/>
    <hyperlink ref="IWN20" location="'CONTRIB DE MEJORAS'!A9" display="c) CONTRIBUCIONES DE MEJORAS"/>
    <hyperlink ref="IWO20" location="'CONTRIB DE MEJORAS'!A9" display="c) CONTRIBUCIONES DE MEJORAS"/>
    <hyperlink ref="IWP20" location="'CONTRIB DE MEJORAS'!A9" display="c) CONTRIBUCIONES DE MEJORAS"/>
    <hyperlink ref="IWQ20" location="'CONTRIB DE MEJORAS'!A9" display="c) CONTRIBUCIONES DE MEJORAS"/>
    <hyperlink ref="IWR20" location="'CONTRIB DE MEJORAS'!A9" display="c) CONTRIBUCIONES DE MEJORAS"/>
    <hyperlink ref="IWS20" location="'CONTRIB DE MEJORAS'!A9" display="c) CONTRIBUCIONES DE MEJORAS"/>
    <hyperlink ref="IWT20" location="'CONTRIB DE MEJORAS'!A9" display="c) CONTRIBUCIONES DE MEJORAS"/>
    <hyperlink ref="IWU20" location="'CONTRIB DE MEJORAS'!A9" display="c) CONTRIBUCIONES DE MEJORAS"/>
    <hyperlink ref="IWV20" location="'CONTRIB DE MEJORAS'!A9" display="c) CONTRIBUCIONES DE MEJORAS"/>
    <hyperlink ref="IWW20" location="'CONTRIB DE MEJORAS'!A9" display="c) CONTRIBUCIONES DE MEJORAS"/>
    <hyperlink ref="IWX20" location="'CONTRIB DE MEJORAS'!A9" display="c) CONTRIBUCIONES DE MEJORAS"/>
    <hyperlink ref="IWY20" location="'CONTRIB DE MEJORAS'!A9" display="c) CONTRIBUCIONES DE MEJORAS"/>
    <hyperlink ref="IWZ20" location="'CONTRIB DE MEJORAS'!A9" display="c) CONTRIBUCIONES DE MEJORAS"/>
    <hyperlink ref="IXA20" location="'CONTRIB DE MEJORAS'!A9" display="c) CONTRIBUCIONES DE MEJORAS"/>
    <hyperlink ref="IXB20" location="'CONTRIB DE MEJORAS'!A9" display="c) CONTRIBUCIONES DE MEJORAS"/>
    <hyperlink ref="IXC20" location="'CONTRIB DE MEJORAS'!A9" display="c) CONTRIBUCIONES DE MEJORAS"/>
    <hyperlink ref="IXD20" location="'CONTRIB DE MEJORAS'!A9" display="c) CONTRIBUCIONES DE MEJORAS"/>
    <hyperlink ref="IXE20" location="'CONTRIB DE MEJORAS'!A9" display="c) CONTRIBUCIONES DE MEJORAS"/>
    <hyperlink ref="IXF20" location="'CONTRIB DE MEJORAS'!A9" display="c) CONTRIBUCIONES DE MEJORAS"/>
    <hyperlink ref="IXG20" location="'CONTRIB DE MEJORAS'!A9" display="c) CONTRIBUCIONES DE MEJORAS"/>
    <hyperlink ref="IXH20" location="'CONTRIB DE MEJORAS'!A9" display="c) CONTRIBUCIONES DE MEJORAS"/>
    <hyperlink ref="IXI20" location="'CONTRIB DE MEJORAS'!A9" display="c) CONTRIBUCIONES DE MEJORAS"/>
    <hyperlink ref="IXJ20" location="'CONTRIB DE MEJORAS'!A9" display="c) CONTRIBUCIONES DE MEJORAS"/>
    <hyperlink ref="IXK20" location="'CONTRIB DE MEJORAS'!A9" display="c) CONTRIBUCIONES DE MEJORAS"/>
    <hyperlink ref="IXL20" location="'CONTRIB DE MEJORAS'!A9" display="c) CONTRIBUCIONES DE MEJORAS"/>
    <hyperlink ref="IXM20" location="'CONTRIB DE MEJORAS'!A9" display="c) CONTRIBUCIONES DE MEJORAS"/>
    <hyperlink ref="IXN20" location="'CONTRIB DE MEJORAS'!A9" display="c) CONTRIBUCIONES DE MEJORAS"/>
    <hyperlink ref="IXO20" location="'CONTRIB DE MEJORAS'!A9" display="c) CONTRIBUCIONES DE MEJORAS"/>
    <hyperlink ref="IXP20" location="'CONTRIB DE MEJORAS'!A9" display="c) CONTRIBUCIONES DE MEJORAS"/>
    <hyperlink ref="IXQ20" location="'CONTRIB DE MEJORAS'!A9" display="c) CONTRIBUCIONES DE MEJORAS"/>
    <hyperlink ref="IXR20" location="'CONTRIB DE MEJORAS'!A9" display="c) CONTRIBUCIONES DE MEJORAS"/>
    <hyperlink ref="IXS20" location="'CONTRIB DE MEJORAS'!A9" display="c) CONTRIBUCIONES DE MEJORAS"/>
    <hyperlink ref="IXT20" location="'CONTRIB DE MEJORAS'!A9" display="c) CONTRIBUCIONES DE MEJORAS"/>
    <hyperlink ref="IXU20" location="'CONTRIB DE MEJORAS'!A9" display="c) CONTRIBUCIONES DE MEJORAS"/>
    <hyperlink ref="IXV20" location="'CONTRIB DE MEJORAS'!A9" display="c) CONTRIBUCIONES DE MEJORAS"/>
    <hyperlink ref="IXW20" location="'CONTRIB DE MEJORAS'!A9" display="c) CONTRIBUCIONES DE MEJORAS"/>
    <hyperlink ref="IXX20" location="'CONTRIB DE MEJORAS'!A9" display="c) CONTRIBUCIONES DE MEJORAS"/>
    <hyperlink ref="IXY20" location="'CONTRIB DE MEJORAS'!A9" display="c) CONTRIBUCIONES DE MEJORAS"/>
    <hyperlink ref="IXZ20" location="'CONTRIB DE MEJORAS'!A9" display="c) CONTRIBUCIONES DE MEJORAS"/>
    <hyperlink ref="IYA20" location="'CONTRIB DE MEJORAS'!A9" display="c) CONTRIBUCIONES DE MEJORAS"/>
    <hyperlink ref="IYB20" location="'CONTRIB DE MEJORAS'!A9" display="c) CONTRIBUCIONES DE MEJORAS"/>
    <hyperlink ref="IYC20" location="'CONTRIB DE MEJORAS'!A9" display="c) CONTRIBUCIONES DE MEJORAS"/>
    <hyperlink ref="IYD20" location="'CONTRIB DE MEJORAS'!A9" display="c) CONTRIBUCIONES DE MEJORAS"/>
    <hyperlink ref="IYE20" location="'CONTRIB DE MEJORAS'!A9" display="c) CONTRIBUCIONES DE MEJORAS"/>
    <hyperlink ref="IYF20" location="'CONTRIB DE MEJORAS'!A9" display="c) CONTRIBUCIONES DE MEJORAS"/>
    <hyperlink ref="IYG20" location="'CONTRIB DE MEJORAS'!A9" display="c) CONTRIBUCIONES DE MEJORAS"/>
    <hyperlink ref="IYH20" location="'CONTRIB DE MEJORAS'!A9" display="c) CONTRIBUCIONES DE MEJORAS"/>
    <hyperlink ref="IYI20" location="'CONTRIB DE MEJORAS'!A9" display="c) CONTRIBUCIONES DE MEJORAS"/>
    <hyperlink ref="IYJ20" location="'CONTRIB DE MEJORAS'!A9" display="c) CONTRIBUCIONES DE MEJORAS"/>
    <hyperlink ref="IYK20" location="'CONTRIB DE MEJORAS'!A9" display="c) CONTRIBUCIONES DE MEJORAS"/>
    <hyperlink ref="IYL20" location="'CONTRIB DE MEJORAS'!A9" display="c) CONTRIBUCIONES DE MEJORAS"/>
    <hyperlink ref="IYM20" location="'CONTRIB DE MEJORAS'!A9" display="c) CONTRIBUCIONES DE MEJORAS"/>
    <hyperlink ref="IYN20" location="'CONTRIB DE MEJORAS'!A9" display="c) CONTRIBUCIONES DE MEJORAS"/>
    <hyperlink ref="IYO20" location="'CONTRIB DE MEJORAS'!A9" display="c) CONTRIBUCIONES DE MEJORAS"/>
    <hyperlink ref="IYP20" location="'CONTRIB DE MEJORAS'!A9" display="c) CONTRIBUCIONES DE MEJORAS"/>
    <hyperlink ref="IYQ20" location="'CONTRIB DE MEJORAS'!A9" display="c) CONTRIBUCIONES DE MEJORAS"/>
    <hyperlink ref="IYR20" location="'CONTRIB DE MEJORAS'!A9" display="c) CONTRIBUCIONES DE MEJORAS"/>
    <hyperlink ref="IYS20" location="'CONTRIB DE MEJORAS'!A9" display="c) CONTRIBUCIONES DE MEJORAS"/>
    <hyperlink ref="IYT20" location="'CONTRIB DE MEJORAS'!A9" display="c) CONTRIBUCIONES DE MEJORAS"/>
    <hyperlink ref="IYU20" location="'CONTRIB DE MEJORAS'!A9" display="c) CONTRIBUCIONES DE MEJORAS"/>
    <hyperlink ref="IYV20" location="'CONTRIB DE MEJORAS'!A9" display="c) CONTRIBUCIONES DE MEJORAS"/>
    <hyperlink ref="IYW20" location="'CONTRIB DE MEJORAS'!A9" display="c) CONTRIBUCIONES DE MEJORAS"/>
    <hyperlink ref="IYX20" location="'CONTRIB DE MEJORAS'!A9" display="c) CONTRIBUCIONES DE MEJORAS"/>
    <hyperlink ref="IYY20" location="'CONTRIB DE MEJORAS'!A9" display="c) CONTRIBUCIONES DE MEJORAS"/>
    <hyperlink ref="IYZ20" location="'CONTRIB DE MEJORAS'!A9" display="c) CONTRIBUCIONES DE MEJORAS"/>
    <hyperlink ref="IZA20" location="'CONTRIB DE MEJORAS'!A9" display="c) CONTRIBUCIONES DE MEJORAS"/>
    <hyperlink ref="IZB20" location="'CONTRIB DE MEJORAS'!A9" display="c) CONTRIBUCIONES DE MEJORAS"/>
    <hyperlink ref="IZC20" location="'CONTRIB DE MEJORAS'!A9" display="c) CONTRIBUCIONES DE MEJORAS"/>
    <hyperlink ref="IZD20" location="'CONTRIB DE MEJORAS'!A9" display="c) CONTRIBUCIONES DE MEJORAS"/>
    <hyperlink ref="IZE20" location="'CONTRIB DE MEJORAS'!A9" display="c) CONTRIBUCIONES DE MEJORAS"/>
    <hyperlink ref="IZF20" location="'CONTRIB DE MEJORAS'!A9" display="c) CONTRIBUCIONES DE MEJORAS"/>
    <hyperlink ref="IZG20" location="'CONTRIB DE MEJORAS'!A9" display="c) CONTRIBUCIONES DE MEJORAS"/>
    <hyperlink ref="IZH20" location="'CONTRIB DE MEJORAS'!A9" display="c) CONTRIBUCIONES DE MEJORAS"/>
    <hyperlink ref="IZI20" location="'CONTRIB DE MEJORAS'!A9" display="c) CONTRIBUCIONES DE MEJORAS"/>
    <hyperlink ref="IZJ20" location="'CONTRIB DE MEJORAS'!A9" display="c) CONTRIBUCIONES DE MEJORAS"/>
    <hyperlink ref="IZK20" location="'CONTRIB DE MEJORAS'!A9" display="c) CONTRIBUCIONES DE MEJORAS"/>
    <hyperlink ref="IZL20" location="'CONTRIB DE MEJORAS'!A9" display="c) CONTRIBUCIONES DE MEJORAS"/>
    <hyperlink ref="IZM20" location="'CONTRIB DE MEJORAS'!A9" display="c) CONTRIBUCIONES DE MEJORAS"/>
    <hyperlink ref="IZN20" location="'CONTRIB DE MEJORAS'!A9" display="c) CONTRIBUCIONES DE MEJORAS"/>
    <hyperlink ref="IZO20" location="'CONTRIB DE MEJORAS'!A9" display="c) CONTRIBUCIONES DE MEJORAS"/>
    <hyperlink ref="IZP20" location="'CONTRIB DE MEJORAS'!A9" display="c) CONTRIBUCIONES DE MEJORAS"/>
    <hyperlink ref="IZQ20" location="'CONTRIB DE MEJORAS'!A9" display="c) CONTRIBUCIONES DE MEJORAS"/>
    <hyperlink ref="IZR20" location="'CONTRIB DE MEJORAS'!A9" display="c) CONTRIBUCIONES DE MEJORAS"/>
    <hyperlink ref="IZS20" location="'CONTRIB DE MEJORAS'!A9" display="c) CONTRIBUCIONES DE MEJORAS"/>
    <hyperlink ref="IZT20" location="'CONTRIB DE MEJORAS'!A9" display="c) CONTRIBUCIONES DE MEJORAS"/>
    <hyperlink ref="IZU20" location="'CONTRIB DE MEJORAS'!A9" display="c) CONTRIBUCIONES DE MEJORAS"/>
    <hyperlink ref="IZV20" location="'CONTRIB DE MEJORAS'!A9" display="c) CONTRIBUCIONES DE MEJORAS"/>
    <hyperlink ref="IZW20" location="'CONTRIB DE MEJORAS'!A9" display="c) CONTRIBUCIONES DE MEJORAS"/>
    <hyperlink ref="IZX20" location="'CONTRIB DE MEJORAS'!A9" display="c) CONTRIBUCIONES DE MEJORAS"/>
    <hyperlink ref="IZY20" location="'CONTRIB DE MEJORAS'!A9" display="c) CONTRIBUCIONES DE MEJORAS"/>
    <hyperlink ref="IZZ20" location="'CONTRIB DE MEJORAS'!A9" display="c) CONTRIBUCIONES DE MEJORAS"/>
    <hyperlink ref="JAA20" location="'CONTRIB DE MEJORAS'!A9" display="c) CONTRIBUCIONES DE MEJORAS"/>
    <hyperlink ref="JAB20" location="'CONTRIB DE MEJORAS'!A9" display="c) CONTRIBUCIONES DE MEJORAS"/>
    <hyperlink ref="JAC20" location="'CONTRIB DE MEJORAS'!A9" display="c) CONTRIBUCIONES DE MEJORAS"/>
    <hyperlink ref="JAD20" location="'CONTRIB DE MEJORAS'!A9" display="c) CONTRIBUCIONES DE MEJORAS"/>
    <hyperlink ref="JAE20" location="'CONTRIB DE MEJORAS'!A9" display="c) CONTRIBUCIONES DE MEJORAS"/>
    <hyperlink ref="JAF20" location="'CONTRIB DE MEJORAS'!A9" display="c) CONTRIBUCIONES DE MEJORAS"/>
    <hyperlink ref="JAG20" location="'CONTRIB DE MEJORAS'!A9" display="c) CONTRIBUCIONES DE MEJORAS"/>
    <hyperlink ref="JAH20" location="'CONTRIB DE MEJORAS'!A9" display="c) CONTRIBUCIONES DE MEJORAS"/>
    <hyperlink ref="JAI20" location="'CONTRIB DE MEJORAS'!A9" display="c) CONTRIBUCIONES DE MEJORAS"/>
    <hyperlink ref="JAJ20" location="'CONTRIB DE MEJORAS'!A9" display="c) CONTRIBUCIONES DE MEJORAS"/>
    <hyperlink ref="JAK20" location="'CONTRIB DE MEJORAS'!A9" display="c) CONTRIBUCIONES DE MEJORAS"/>
    <hyperlink ref="JAL20" location="'CONTRIB DE MEJORAS'!A9" display="c) CONTRIBUCIONES DE MEJORAS"/>
    <hyperlink ref="JAM20" location="'CONTRIB DE MEJORAS'!A9" display="c) CONTRIBUCIONES DE MEJORAS"/>
    <hyperlink ref="JAN20" location="'CONTRIB DE MEJORAS'!A9" display="c) CONTRIBUCIONES DE MEJORAS"/>
    <hyperlink ref="JAO20" location="'CONTRIB DE MEJORAS'!A9" display="c) CONTRIBUCIONES DE MEJORAS"/>
    <hyperlink ref="JAP20" location="'CONTRIB DE MEJORAS'!A9" display="c) CONTRIBUCIONES DE MEJORAS"/>
    <hyperlink ref="JAQ20" location="'CONTRIB DE MEJORAS'!A9" display="c) CONTRIBUCIONES DE MEJORAS"/>
    <hyperlink ref="JAR20" location="'CONTRIB DE MEJORAS'!A9" display="c) CONTRIBUCIONES DE MEJORAS"/>
    <hyperlink ref="JAS20" location="'CONTRIB DE MEJORAS'!A9" display="c) CONTRIBUCIONES DE MEJORAS"/>
    <hyperlink ref="JAT20" location="'CONTRIB DE MEJORAS'!A9" display="c) CONTRIBUCIONES DE MEJORAS"/>
    <hyperlink ref="JAU20" location="'CONTRIB DE MEJORAS'!A9" display="c) CONTRIBUCIONES DE MEJORAS"/>
    <hyperlink ref="JAV20" location="'CONTRIB DE MEJORAS'!A9" display="c) CONTRIBUCIONES DE MEJORAS"/>
    <hyperlink ref="JAW20" location="'CONTRIB DE MEJORAS'!A9" display="c) CONTRIBUCIONES DE MEJORAS"/>
    <hyperlink ref="JAX20" location="'CONTRIB DE MEJORAS'!A9" display="c) CONTRIBUCIONES DE MEJORAS"/>
    <hyperlink ref="JAY20" location="'CONTRIB DE MEJORAS'!A9" display="c) CONTRIBUCIONES DE MEJORAS"/>
    <hyperlink ref="JAZ20" location="'CONTRIB DE MEJORAS'!A9" display="c) CONTRIBUCIONES DE MEJORAS"/>
    <hyperlink ref="JBA20" location="'CONTRIB DE MEJORAS'!A9" display="c) CONTRIBUCIONES DE MEJORAS"/>
    <hyperlink ref="JBB20" location="'CONTRIB DE MEJORAS'!A9" display="c) CONTRIBUCIONES DE MEJORAS"/>
    <hyperlink ref="JBC20" location="'CONTRIB DE MEJORAS'!A9" display="c) CONTRIBUCIONES DE MEJORAS"/>
    <hyperlink ref="JBD20" location="'CONTRIB DE MEJORAS'!A9" display="c) CONTRIBUCIONES DE MEJORAS"/>
    <hyperlink ref="JBE20" location="'CONTRIB DE MEJORAS'!A9" display="c) CONTRIBUCIONES DE MEJORAS"/>
    <hyperlink ref="JBF20" location="'CONTRIB DE MEJORAS'!A9" display="c) CONTRIBUCIONES DE MEJORAS"/>
    <hyperlink ref="JBG20" location="'CONTRIB DE MEJORAS'!A9" display="c) CONTRIBUCIONES DE MEJORAS"/>
    <hyperlink ref="JBH20" location="'CONTRIB DE MEJORAS'!A9" display="c) CONTRIBUCIONES DE MEJORAS"/>
    <hyperlink ref="JBI20" location="'CONTRIB DE MEJORAS'!A9" display="c) CONTRIBUCIONES DE MEJORAS"/>
    <hyperlink ref="JBJ20" location="'CONTRIB DE MEJORAS'!A9" display="c) CONTRIBUCIONES DE MEJORAS"/>
    <hyperlink ref="JBK20" location="'CONTRIB DE MEJORAS'!A9" display="c) CONTRIBUCIONES DE MEJORAS"/>
    <hyperlink ref="JBL20" location="'CONTRIB DE MEJORAS'!A9" display="c) CONTRIBUCIONES DE MEJORAS"/>
    <hyperlink ref="JBM20" location="'CONTRIB DE MEJORAS'!A9" display="c) CONTRIBUCIONES DE MEJORAS"/>
    <hyperlink ref="JBN20" location="'CONTRIB DE MEJORAS'!A9" display="c) CONTRIBUCIONES DE MEJORAS"/>
    <hyperlink ref="JBO20" location="'CONTRIB DE MEJORAS'!A9" display="c) CONTRIBUCIONES DE MEJORAS"/>
    <hyperlink ref="JBP20" location="'CONTRIB DE MEJORAS'!A9" display="c) CONTRIBUCIONES DE MEJORAS"/>
    <hyperlink ref="JBQ20" location="'CONTRIB DE MEJORAS'!A9" display="c) CONTRIBUCIONES DE MEJORAS"/>
    <hyperlink ref="JBR20" location="'CONTRIB DE MEJORAS'!A9" display="c) CONTRIBUCIONES DE MEJORAS"/>
    <hyperlink ref="JBS20" location="'CONTRIB DE MEJORAS'!A9" display="c) CONTRIBUCIONES DE MEJORAS"/>
    <hyperlink ref="JBT20" location="'CONTRIB DE MEJORAS'!A9" display="c) CONTRIBUCIONES DE MEJORAS"/>
    <hyperlink ref="JBU20" location="'CONTRIB DE MEJORAS'!A9" display="c) CONTRIBUCIONES DE MEJORAS"/>
    <hyperlink ref="JBV20" location="'CONTRIB DE MEJORAS'!A9" display="c) CONTRIBUCIONES DE MEJORAS"/>
    <hyperlink ref="JBW20" location="'CONTRIB DE MEJORAS'!A9" display="c) CONTRIBUCIONES DE MEJORAS"/>
    <hyperlink ref="JBX20" location="'CONTRIB DE MEJORAS'!A9" display="c) CONTRIBUCIONES DE MEJORAS"/>
    <hyperlink ref="JBY20" location="'CONTRIB DE MEJORAS'!A9" display="c) CONTRIBUCIONES DE MEJORAS"/>
    <hyperlink ref="JBZ20" location="'CONTRIB DE MEJORAS'!A9" display="c) CONTRIBUCIONES DE MEJORAS"/>
    <hyperlink ref="JCA20" location="'CONTRIB DE MEJORAS'!A9" display="c) CONTRIBUCIONES DE MEJORAS"/>
    <hyperlink ref="JCB20" location="'CONTRIB DE MEJORAS'!A9" display="c) CONTRIBUCIONES DE MEJORAS"/>
    <hyperlink ref="JCC20" location="'CONTRIB DE MEJORAS'!A9" display="c) CONTRIBUCIONES DE MEJORAS"/>
    <hyperlink ref="JCD20" location="'CONTRIB DE MEJORAS'!A9" display="c) CONTRIBUCIONES DE MEJORAS"/>
    <hyperlink ref="JCE20" location="'CONTRIB DE MEJORAS'!A9" display="c) CONTRIBUCIONES DE MEJORAS"/>
    <hyperlink ref="JCF20" location="'CONTRIB DE MEJORAS'!A9" display="c) CONTRIBUCIONES DE MEJORAS"/>
    <hyperlink ref="JCG20" location="'CONTRIB DE MEJORAS'!A9" display="c) CONTRIBUCIONES DE MEJORAS"/>
    <hyperlink ref="JCH20" location="'CONTRIB DE MEJORAS'!A9" display="c) CONTRIBUCIONES DE MEJORAS"/>
    <hyperlink ref="JCI20" location="'CONTRIB DE MEJORAS'!A9" display="c) CONTRIBUCIONES DE MEJORAS"/>
    <hyperlink ref="JCJ20" location="'CONTRIB DE MEJORAS'!A9" display="c) CONTRIBUCIONES DE MEJORAS"/>
    <hyperlink ref="JCK20" location="'CONTRIB DE MEJORAS'!A9" display="c) CONTRIBUCIONES DE MEJORAS"/>
    <hyperlink ref="JCL20" location="'CONTRIB DE MEJORAS'!A9" display="c) CONTRIBUCIONES DE MEJORAS"/>
    <hyperlink ref="JCM20" location="'CONTRIB DE MEJORAS'!A9" display="c) CONTRIBUCIONES DE MEJORAS"/>
    <hyperlink ref="JCN20" location="'CONTRIB DE MEJORAS'!A9" display="c) CONTRIBUCIONES DE MEJORAS"/>
    <hyperlink ref="JCO20" location="'CONTRIB DE MEJORAS'!A9" display="c) CONTRIBUCIONES DE MEJORAS"/>
    <hyperlink ref="JCP20" location="'CONTRIB DE MEJORAS'!A9" display="c) CONTRIBUCIONES DE MEJORAS"/>
    <hyperlink ref="JCQ20" location="'CONTRIB DE MEJORAS'!A9" display="c) CONTRIBUCIONES DE MEJORAS"/>
    <hyperlink ref="JCR20" location="'CONTRIB DE MEJORAS'!A9" display="c) CONTRIBUCIONES DE MEJORAS"/>
    <hyperlink ref="JCS20" location="'CONTRIB DE MEJORAS'!A9" display="c) CONTRIBUCIONES DE MEJORAS"/>
    <hyperlink ref="JCT20" location="'CONTRIB DE MEJORAS'!A9" display="c) CONTRIBUCIONES DE MEJORAS"/>
    <hyperlink ref="JCU20" location="'CONTRIB DE MEJORAS'!A9" display="c) CONTRIBUCIONES DE MEJORAS"/>
    <hyperlink ref="JCV20" location="'CONTRIB DE MEJORAS'!A9" display="c) CONTRIBUCIONES DE MEJORAS"/>
    <hyperlink ref="JCW20" location="'CONTRIB DE MEJORAS'!A9" display="c) CONTRIBUCIONES DE MEJORAS"/>
    <hyperlink ref="JCX20" location="'CONTRIB DE MEJORAS'!A9" display="c) CONTRIBUCIONES DE MEJORAS"/>
    <hyperlink ref="JCY20" location="'CONTRIB DE MEJORAS'!A9" display="c) CONTRIBUCIONES DE MEJORAS"/>
    <hyperlink ref="JCZ20" location="'CONTRIB DE MEJORAS'!A9" display="c) CONTRIBUCIONES DE MEJORAS"/>
    <hyperlink ref="JDA20" location="'CONTRIB DE MEJORAS'!A9" display="c) CONTRIBUCIONES DE MEJORAS"/>
    <hyperlink ref="JDB20" location="'CONTRIB DE MEJORAS'!A9" display="c) CONTRIBUCIONES DE MEJORAS"/>
    <hyperlink ref="JDC20" location="'CONTRIB DE MEJORAS'!A9" display="c) CONTRIBUCIONES DE MEJORAS"/>
    <hyperlink ref="JDD20" location="'CONTRIB DE MEJORAS'!A9" display="c) CONTRIBUCIONES DE MEJORAS"/>
    <hyperlink ref="JDE20" location="'CONTRIB DE MEJORAS'!A9" display="c) CONTRIBUCIONES DE MEJORAS"/>
    <hyperlink ref="JDF20" location="'CONTRIB DE MEJORAS'!A9" display="c) CONTRIBUCIONES DE MEJORAS"/>
    <hyperlink ref="JDG20" location="'CONTRIB DE MEJORAS'!A9" display="c) CONTRIBUCIONES DE MEJORAS"/>
    <hyperlink ref="JDH20" location="'CONTRIB DE MEJORAS'!A9" display="c) CONTRIBUCIONES DE MEJORAS"/>
    <hyperlink ref="JDI20" location="'CONTRIB DE MEJORAS'!A9" display="c) CONTRIBUCIONES DE MEJORAS"/>
    <hyperlink ref="JDJ20" location="'CONTRIB DE MEJORAS'!A9" display="c) CONTRIBUCIONES DE MEJORAS"/>
    <hyperlink ref="JDK20" location="'CONTRIB DE MEJORAS'!A9" display="c) CONTRIBUCIONES DE MEJORAS"/>
    <hyperlink ref="JDL20" location="'CONTRIB DE MEJORAS'!A9" display="c) CONTRIBUCIONES DE MEJORAS"/>
    <hyperlink ref="JDM20" location="'CONTRIB DE MEJORAS'!A9" display="c) CONTRIBUCIONES DE MEJORAS"/>
    <hyperlink ref="JDN20" location="'CONTRIB DE MEJORAS'!A9" display="c) CONTRIBUCIONES DE MEJORAS"/>
    <hyperlink ref="JDO20" location="'CONTRIB DE MEJORAS'!A9" display="c) CONTRIBUCIONES DE MEJORAS"/>
    <hyperlink ref="JDP20" location="'CONTRIB DE MEJORAS'!A9" display="c) CONTRIBUCIONES DE MEJORAS"/>
    <hyperlink ref="JDQ20" location="'CONTRIB DE MEJORAS'!A9" display="c) CONTRIBUCIONES DE MEJORAS"/>
    <hyperlink ref="JDR20" location="'CONTRIB DE MEJORAS'!A9" display="c) CONTRIBUCIONES DE MEJORAS"/>
    <hyperlink ref="JDS20" location="'CONTRIB DE MEJORAS'!A9" display="c) CONTRIBUCIONES DE MEJORAS"/>
    <hyperlink ref="JDT20" location="'CONTRIB DE MEJORAS'!A9" display="c) CONTRIBUCIONES DE MEJORAS"/>
    <hyperlink ref="JDU20" location="'CONTRIB DE MEJORAS'!A9" display="c) CONTRIBUCIONES DE MEJORAS"/>
    <hyperlink ref="JDV20" location="'CONTRIB DE MEJORAS'!A9" display="c) CONTRIBUCIONES DE MEJORAS"/>
    <hyperlink ref="JDW20" location="'CONTRIB DE MEJORAS'!A9" display="c) CONTRIBUCIONES DE MEJORAS"/>
    <hyperlink ref="JDX20" location="'CONTRIB DE MEJORAS'!A9" display="c) CONTRIBUCIONES DE MEJORAS"/>
    <hyperlink ref="JDY20" location="'CONTRIB DE MEJORAS'!A9" display="c) CONTRIBUCIONES DE MEJORAS"/>
    <hyperlink ref="JDZ20" location="'CONTRIB DE MEJORAS'!A9" display="c) CONTRIBUCIONES DE MEJORAS"/>
    <hyperlink ref="JEA20" location="'CONTRIB DE MEJORAS'!A9" display="c) CONTRIBUCIONES DE MEJORAS"/>
    <hyperlink ref="JEB20" location="'CONTRIB DE MEJORAS'!A9" display="c) CONTRIBUCIONES DE MEJORAS"/>
    <hyperlink ref="JEC20" location="'CONTRIB DE MEJORAS'!A9" display="c) CONTRIBUCIONES DE MEJORAS"/>
    <hyperlink ref="JED20" location="'CONTRIB DE MEJORAS'!A9" display="c) CONTRIBUCIONES DE MEJORAS"/>
    <hyperlink ref="JEE20" location="'CONTRIB DE MEJORAS'!A9" display="c) CONTRIBUCIONES DE MEJORAS"/>
    <hyperlink ref="JEF20" location="'CONTRIB DE MEJORAS'!A9" display="c) CONTRIBUCIONES DE MEJORAS"/>
    <hyperlink ref="JEG20" location="'CONTRIB DE MEJORAS'!A9" display="c) CONTRIBUCIONES DE MEJORAS"/>
    <hyperlink ref="JEH20" location="'CONTRIB DE MEJORAS'!A9" display="c) CONTRIBUCIONES DE MEJORAS"/>
    <hyperlink ref="JEI20" location="'CONTRIB DE MEJORAS'!A9" display="c) CONTRIBUCIONES DE MEJORAS"/>
    <hyperlink ref="JEJ20" location="'CONTRIB DE MEJORAS'!A9" display="c) CONTRIBUCIONES DE MEJORAS"/>
    <hyperlink ref="JEK20" location="'CONTRIB DE MEJORAS'!A9" display="c) CONTRIBUCIONES DE MEJORAS"/>
    <hyperlink ref="JEL20" location="'CONTRIB DE MEJORAS'!A9" display="c) CONTRIBUCIONES DE MEJORAS"/>
    <hyperlink ref="JEM20" location="'CONTRIB DE MEJORAS'!A9" display="c) CONTRIBUCIONES DE MEJORAS"/>
    <hyperlink ref="JEN20" location="'CONTRIB DE MEJORAS'!A9" display="c) CONTRIBUCIONES DE MEJORAS"/>
    <hyperlink ref="JEO20" location="'CONTRIB DE MEJORAS'!A9" display="c) CONTRIBUCIONES DE MEJORAS"/>
    <hyperlink ref="JEP20" location="'CONTRIB DE MEJORAS'!A9" display="c) CONTRIBUCIONES DE MEJORAS"/>
    <hyperlink ref="JEQ20" location="'CONTRIB DE MEJORAS'!A9" display="c) CONTRIBUCIONES DE MEJORAS"/>
    <hyperlink ref="JER20" location="'CONTRIB DE MEJORAS'!A9" display="c) CONTRIBUCIONES DE MEJORAS"/>
    <hyperlink ref="JES20" location="'CONTRIB DE MEJORAS'!A9" display="c) CONTRIBUCIONES DE MEJORAS"/>
    <hyperlink ref="JET20" location="'CONTRIB DE MEJORAS'!A9" display="c) CONTRIBUCIONES DE MEJORAS"/>
    <hyperlink ref="JEU20" location="'CONTRIB DE MEJORAS'!A9" display="c) CONTRIBUCIONES DE MEJORAS"/>
    <hyperlink ref="JEV20" location="'CONTRIB DE MEJORAS'!A9" display="c) CONTRIBUCIONES DE MEJORAS"/>
    <hyperlink ref="JEW20" location="'CONTRIB DE MEJORAS'!A9" display="c) CONTRIBUCIONES DE MEJORAS"/>
    <hyperlink ref="JEX20" location="'CONTRIB DE MEJORAS'!A9" display="c) CONTRIBUCIONES DE MEJORAS"/>
    <hyperlink ref="JEY20" location="'CONTRIB DE MEJORAS'!A9" display="c) CONTRIBUCIONES DE MEJORAS"/>
    <hyperlink ref="JEZ20" location="'CONTRIB DE MEJORAS'!A9" display="c) CONTRIBUCIONES DE MEJORAS"/>
    <hyperlink ref="JFA20" location="'CONTRIB DE MEJORAS'!A9" display="c) CONTRIBUCIONES DE MEJORAS"/>
    <hyperlink ref="JFB20" location="'CONTRIB DE MEJORAS'!A9" display="c) CONTRIBUCIONES DE MEJORAS"/>
    <hyperlink ref="JFC20" location="'CONTRIB DE MEJORAS'!A9" display="c) CONTRIBUCIONES DE MEJORAS"/>
    <hyperlink ref="JFD20" location="'CONTRIB DE MEJORAS'!A9" display="c) CONTRIBUCIONES DE MEJORAS"/>
    <hyperlink ref="JFE20" location="'CONTRIB DE MEJORAS'!A9" display="c) CONTRIBUCIONES DE MEJORAS"/>
    <hyperlink ref="JFF20" location="'CONTRIB DE MEJORAS'!A9" display="c) CONTRIBUCIONES DE MEJORAS"/>
    <hyperlink ref="JFG20" location="'CONTRIB DE MEJORAS'!A9" display="c) CONTRIBUCIONES DE MEJORAS"/>
    <hyperlink ref="JFH20" location="'CONTRIB DE MEJORAS'!A9" display="c) CONTRIBUCIONES DE MEJORAS"/>
    <hyperlink ref="JFI20" location="'CONTRIB DE MEJORAS'!A9" display="c) CONTRIBUCIONES DE MEJORAS"/>
    <hyperlink ref="JFJ20" location="'CONTRIB DE MEJORAS'!A9" display="c) CONTRIBUCIONES DE MEJORAS"/>
    <hyperlink ref="JFK20" location="'CONTRIB DE MEJORAS'!A9" display="c) CONTRIBUCIONES DE MEJORAS"/>
    <hyperlink ref="JFL20" location="'CONTRIB DE MEJORAS'!A9" display="c) CONTRIBUCIONES DE MEJORAS"/>
    <hyperlink ref="JFM20" location="'CONTRIB DE MEJORAS'!A9" display="c) CONTRIBUCIONES DE MEJORAS"/>
    <hyperlink ref="JFN20" location="'CONTRIB DE MEJORAS'!A9" display="c) CONTRIBUCIONES DE MEJORAS"/>
    <hyperlink ref="JFO20" location="'CONTRIB DE MEJORAS'!A9" display="c) CONTRIBUCIONES DE MEJORAS"/>
    <hyperlink ref="JFP20" location="'CONTRIB DE MEJORAS'!A9" display="c) CONTRIBUCIONES DE MEJORAS"/>
    <hyperlink ref="JFQ20" location="'CONTRIB DE MEJORAS'!A9" display="c) CONTRIBUCIONES DE MEJORAS"/>
    <hyperlink ref="JFR20" location="'CONTRIB DE MEJORAS'!A9" display="c) CONTRIBUCIONES DE MEJORAS"/>
    <hyperlink ref="JFS20" location="'CONTRIB DE MEJORAS'!A9" display="c) CONTRIBUCIONES DE MEJORAS"/>
    <hyperlink ref="JFT20" location="'CONTRIB DE MEJORAS'!A9" display="c) CONTRIBUCIONES DE MEJORAS"/>
    <hyperlink ref="JFU20" location="'CONTRIB DE MEJORAS'!A9" display="c) CONTRIBUCIONES DE MEJORAS"/>
    <hyperlink ref="JFV20" location="'CONTRIB DE MEJORAS'!A9" display="c) CONTRIBUCIONES DE MEJORAS"/>
    <hyperlink ref="JFW20" location="'CONTRIB DE MEJORAS'!A9" display="c) CONTRIBUCIONES DE MEJORAS"/>
    <hyperlink ref="JFX20" location="'CONTRIB DE MEJORAS'!A9" display="c) CONTRIBUCIONES DE MEJORAS"/>
    <hyperlink ref="JFY20" location="'CONTRIB DE MEJORAS'!A9" display="c) CONTRIBUCIONES DE MEJORAS"/>
    <hyperlink ref="JFZ20" location="'CONTRIB DE MEJORAS'!A9" display="c) CONTRIBUCIONES DE MEJORAS"/>
    <hyperlink ref="JGA20" location="'CONTRIB DE MEJORAS'!A9" display="c) CONTRIBUCIONES DE MEJORAS"/>
    <hyperlink ref="JGB20" location="'CONTRIB DE MEJORAS'!A9" display="c) CONTRIBUCIONES DE MEJORAS"/>
    <hyperlink ref="JGC20" location="'CONTRIB DE MEJORAS'!A9" display="c) CONTRIBUCIONES DE MEJORAS"/>
    <hyperlink ref="JGD20" location="'CONTRIB DE MEJORAS'!A9" display="c) CONTRIBUCIONES DE MEJORAS"/>
    <hyperlink ref="JGE20" location="'CONTRIB DE MEJORAS'!A9" display="c) CONTRIBUCIONES DE MEJORAS"/>
    <hyperlink ref="JGF20" location="'CONTRIB DE MEJORAS'!A9" display="c) CONTRIBUCIONES DE MEJORAS"/>
    <hyperlink ref="JGG20" location="'CONTRIB DE MEJORAS'!A9" display="c) CONTRIBUCIONES DE MEJORAS"/>
    <hyperlink ref="JGH20" location="'CONTRIB DE MEJORAS'!A9" display="c) CONTRIBUCIONES DE MEJORAS"/>
    <hyperlink ref="JGI20" location="'CONTRIB DE MEJORAS'!A9" display="c) CONTRIBUCIONES DE MEJORAS"/>
    <hyperlink ref="JGJ20" location="'CONTRIB DE MEJORAS'!A9" display="c) CONTRIBUCIONES DE MEJORAS"/>
    <hyperlink ref="JGK20" location="'CONTRIB DE MEJORAS'!A9" display="c) CONTRIBUCIONES DE MEJORAS"/>
    <hyperlink ref="JGL20" location="'CONTRIB DE MEJORAS'!A9" display="c) CONTRIBUCIONES DE MEJORAS"/>
    <hyperlink ref="JGM20" location="'CONTRIB DE MEJORAS'!A9" display="c) CONTRIBUCIONES DE MEJORAS"/>
    <hyperlink ref="JGN20" location="'CONTRIB DE MEJORAS'!A9" display="c) CONTRIBUCIONES DE MEJORAS"/>
    <hyperlink ref="JGO20" location="'CONTRIB DE MEJORAS'!A9" display="c) CONTRIBUCIONES DE MEJORAS"/>
    <hyperlink ref="JGP20" location="'CONTRIB DE MEJORAS'!A9" display="c) CONTRIBUCIONES DE MEJORAS"/>
    <hyperlink ref="JGQ20" location="'CONTRIB DE MEJORAS'!A9" display="c) CONTRIBUCIONES DE MEJORAS"/>
    <hyperlink ref="JGR20" location="'CONTRIB DE MEJORAS'!A9" display="c) CONTRIBUCIONES DE MEJORAS"/>
    <hyperlink ref="JGS20" location="'CONTRIB DE MEJORAS'!A9" display="c) CONTRIBUCIONES DE MEJORAS"/>
    <hyperlink ref="JGT20" location="'CONTRIB DE MEJORAS'!A9" display="c) CONTRIBUCIONES DE MEJORAS"/>
    <hyperlink ref="JGU20" location="'CONTRIB DE MEJORAS'!A9" display="c) CONTRIBUCIONES DE MEJORAS"/>
    <hyperlink ref="JGV20" location="'CONTRIB DE MEJORAS'!A9" display="c) CONTRIBUCIONES DE MEJORAS"/>
    <hyperlink ref="JGW20" location="'CONTRIB DE MEJORAS'!A9" display="c) CONTRIBUCIONES DE MEJORAS"/>
    <hyperlink ref="JGX20" location="'CONTRIB DE MEJORAS'!A9" display="c) CONTRIBUCIONES DE MEJORAS"/>
    <hyperlink ref="JGY20" location="'CONTRIB DE MEJORAS'!A9" display="c) CONTRIBUCIONES DE MEJORAS"/>
    <hyperlink ref="JGZ20" location="'CONTRIB DE MEJORAS'!A9" display="c) CONTRIBUCIONES DE MEJORAS"/>
    <hyperlink ref="JHA20" location="'CONTRIB DE MEJORAS'!A9" display="c) CONTRIBUCIONES DE MEJORAS"/>
    <hyperlink ref="JHB20" location="'CONTRIB DE MEJORAS'!A9" display="c) CONTRIBUCIONES DE MEJORAS"/>
    <hyperlink ref="JHC20" location="'CONTRIB DE MEJORAS'!A9" display="c) CONTRIBUCIONES DE MEJORAS"/>
    <hyperlink ref="JHD20" location="'CONTRIB DE MEJORAS'!A9" display="c) CONTRIBUCIONES DE MEJORAS"/>
    <hyperlink ref="JHE20" location="'CONTRIB DE MEJORAS'!A9" display="c) CONTRIBUCIONES DE MEJORAS"/>
    <hyperlink ref="JHF20" location="'CONTRIB DE MEJORAS'!A9" display="c) CONTRIBUCIONES DE MEJORAS"/>
    <hyperlink ref="JHG20" location="'CONTRIB DE MEJORAS'!A9" display="c) CONTRIBUCIONES DE MEJORAS"/>
    <hyperlink ref="JHH20" location="'CONTRIB DE MEJORAS'!A9" display="c) CONTRIBUCIONES DE MEJORAS"/>
    <hyperlink ref="JHI20" location="'CONTRIB DE MEJORAS'!A9" display="c) CONTRIBUCIONES DE MEJORAS"/>
    <hyperlink ref="JHJ20" location="'CONTRIB DE MEJORAS'!A9" display="c) CONTRIBUCIONES DE MEJORAS"/>
    <hyperlink ref="JHK20" location="'CONTRIB DE MEJORAS'!A9" display="c) CONTRIBUCIONES DE MEJORAS"/>
    <hyperlink ref="JHL20" location="'CONTRIB DE MEJORAS'!A9" display="c) CONTRIBUCIONES DE MEJORAS"/>
    <hyperlink ref="JHM20" location="'CONTRIB DE MEJORAS'!A9" display="c) CONTRIBUCIONES DE MEJORAS"/>
    <hyperlink ref="JHN20" location="'CONTRIB DE MEJORAS'!A9" display="c) CONTRIBUCIONES DE MEJORAS"/>
    <hyperlink ref="JHO20" location="'CONTRIB DE MEJORAS'!A9" display="c) CONTRIBUCIONES DE MEJORAS"/>
    <hyperlink ref="JHP20" location="'CONTRIB DE MEJORAS'!A9" display="c) CONTRIBUCIONES DE MEJORAS"/>
    <hyperlink ref="JHQ20" location="'CONTRIB DE MEJORAS'!A9" display="c) CONTRIBUCIONES DE MEJORAS"/>
    <hyperlink ref="JHR20" location="'CONTRIB DE MEJORAS'!A9" display="c) CONTRIBUCIONES DE MEJORAS"/>
    <hyperlink ref="JHS20" location="'CONTRIB DE MEJORAS'!A9" display="c) CONTRIBUCIONES DE MEJORAS"/>
    <hyperlink ref="JHT20" location="'CONTRIB DE MEJORAS'!A9" display="c) CONTRIBUCIONES DE MEJORAS"/>
    <hyperlink ref="JHU20" location="'CONTRIB DE MEJORAS'!A9" display="c) CONTRIBUCIONES DE MEJORAS"/>
    <hyperlink ref="JHV20" location="'CONTRIB DE MEJORAS'!A9" display="c) CONTRIBUCIONES DE MEJORAS"/>
    <hyperlink ref="JHW20" location="'CONTRIB DE MEJORAS'!A9" display="c) CONTRIBUCIONES DE MEJORAS"/>
    <hyperlink ref="JHX20" location="'CONTRIB DE MEJORAS'!A9" display="c) CONTRIBUCIONES DE MEJORAS"/>
    <hyperlink ref="JHY20" location="'CONTRIB DE MEJORAS'!A9" display="c) CONTRIBUCIONES DE MEJORAS"/>
    <hyperlink ref="JHZ20" location="'CONTRIB DE MEJORAS'!A9" display="c) CONTRIBUCIONES DE MEJORAS"/>
    <hyperlink ref="JIA20" location="'CONTRIB DE MEJORAS'!A9" display="c) CONTRIBUCIONES DE MEJORAS"/>
    <hyperlink ref="JIB20" location="'CONTRIB DE MEJORAS'!A9" display="c) CONTRIBUCIONES DE MEJORAS"/>
    <hyperlink ref="JIC20" location="'CONTRIB DE MEJORAS'!A9" display="c) CONTRIBUCIONES DE MEJORAS"/>
    <hyperlink ref="JID20" location="'CONTRIB DE MEJORAS'!A9" display="c) CONTRIBUCIONES DE MEJORAS"/>
    <hyperlink ref="JIE20" location="'CONTRIB DE MEJORAS'!A9" display="c) CONTRIBUCIONES DE MEJORAS"/>
    <hyperlink ref="JIF20" location="'CONTRIB DE MEJORAS'!A9" display="c) CONTRIBUCIONES DE MEJORAS"/>
    <hyperlink ref="JIG20" location="'CONTRIB DE MEJORAS'!A9" display="c) CONTRIBUCIONES DE MEJORAS"/>
    <hyperlink ref="JIH20" location="'CONTRIB DE MEJORAS'!A9" display="c) CONTRIBUCIONES DE MEJORAS"/>
    <hyperlink ref="JII20" location="'CONTRIB DE MEJORAS'!A9" display="c) CONTRIBUCIONES DE MEJORAS"/>
    <hyperlink ref="JIJ20" location="'CONTRIB DE MEJORAS'!A9" display="c) CONTRIBUCIONES DE MEJORAS"/>
    <hyperlink ref="JIK20" location="'CONTRIB DE MEJORAS'!A9" display="c) CONTRIBUCIONES DE MEJORAS"/>
    <hyperlink ref="JIL20" location="'CONTRIB DE MEJORAS'!A9" display="c) CONTRIBUCIONES DE MEJORAS"/>
    <hyperlink ref="JIM20" location="'CONTRIB DE MEJORAS'!A9" display="c) CONTRIBUCIONES DE MEJORAS"/>
    <hyperlink ref="JIN20" location="'CONTRIB DE MEJORAS'!A9" display="c) CONTRIBUCIONES DE MEJORAS"/>
    <hyperlink ref="JIO20" location="'CONTRIB DE MEJORAS'!A9" display="c) CONTRIBUCIONES DE MEJORAS"/>
    <hyperlink ref="JIP20" location="'CONTRIB DE MEJORAS'!A9" display="c) CONTRIBUCIONES DE MEJORAS"/>
    <hyperlink ref="JIQ20" location="'CONTRIB DE MEJORAS'!A9" display="c) CONTRIBUCIONES DE MEJORAS"/>
    <hyperlink ref="JIR20" location="'CONTRIB DE MEJORAS'!A9" display="c) CONTRIBUCIONES DE MEJORAS"/>
    <hyperlink ref="JIS20" location="'CONTRIB DE MEJORAS'!A9" display="c) CONTRIBUCIONES DE MEJORAS"/>
    <hyperlink ref="JIT20" location="'CONTRIB DE MEJORAS'!A9" display="c) CONTRIBUCIONES DE MEJORAS"/>
    <hyperlink ref="JIU20" location="'CONTRIB DE MEJORAS'!A9" display="c) CONTRIBUCIONES DE MEJORAS"/>
    <hyperlink ref="JIV20" location="'CONTRIB DE MEJORAS'!A9" display="c) CONTRIBUCIONES DE MEJORAS"/>
    <hyperlink ref="JIW20" location="'CONTRIB DE MEJORAS'!A9" display="c) CONTRIBUCIONES DE MEJORAS"/>
    <hyperlink ref="JIX20" location="'CONTRIB DE MEJORAS'!A9" display="c) CONTRIBUCIONES DE MEJORAS"/>
    <hyperlink ref="JIY20" location="'CONTRIB DE MEJORAS'!A9" display="c) CONTRIBUCIONES DE MEJORAS"/>
    <hyperlink ref="JIZ20" location="'CONTRIB DE MEJORAS'!A9" display="c) CONTRIBUCIONES DE MEJORAS"/>
    <hyperlink ref="JJA20" location="'CONTRIB DE MEJORAS'!A9" display="c) CONTRIBUCIONES DE MEJORAS"/>
    <hyperlink ref="JJB20" location="'CONTRIB DE MEJORAS'!A9" display="c) CONTRIBUCIONES DE MEJORAS"/>
    <hyperlink ref="JJC20" location="'CONTRIB DE MEJORAS'!A9" display="c) CONTRIBUCIONES DE MEJORAS"/>
    <hyperlink ref="JJD20" location="'CONTRIB DE MEJORAS'!A9" display="c) CONTRIBUCIONES DE MEJORAS"/>
    <hyperlink ref="JJE20" location="'CONTRIB DE MEJORAS'!A9" display="c) CONTRIBUCIONES DE MEJORAS"/>
    <hyperlink ref="JJF20" location="'CONTRIB DE MEJORAS'!A9" display="c) CONTRIBUCIONES DE MEJORAS"/>
    <hyperlink ref="JJG20" location="'CONTRIB DE MEJORAS'!A9" display="c) CONTRIBUCIONES DE MEJORAS"/>
    <hyperlink ref="JJH20" location="'CONTRIB DE MEJORAS'!A9" display="c) CONTRIBUCIONES DE MEJORAS"/>
    <hyperlink ref="JJI20" location="'CONTRIB DE MEJORAS'!A9" display="c) CONTRIBUCIONES DE MEJORAS"/>
    <hyperlink ref="JJJ20" location="'CONTRIB DE MEJORAS'!A9" display="c) CONTRIBUCIONES DE MEJORAS"/>
    <hyperlink ref="JJK20" location="'CONTRIB DE MEJORAS'!A9" display="c) CONTRIBUCIONES DE MEJORAS"/>
    <hyperlink ref="JJL20" location="'CONTRIB DE MEJORAS'!A9" display="c) CONTRIBUCIONES DE MEJORAS"/>
    <hyperlink ref="JJM20" location="'CONTRIB DE MEJORAS'!A9" display="c) CONTRIBUCIONES DE MEJORAS"/>
    <hyperlink ref="JJN20" location="'CONTRIB DE MEJORAS'!A9" display="c) CONTRIBUCIONES DE MEJORAS"/>
    <hyperlink ref="JJO20" location="'CONTRIB DE MEJORAS'!A9" display="c) CONTRIBUCIONES DE MEJORAS"/>
    <hyperlink ref="JJP20" location="'CONTRIB DE MEJORAS'!A9" display="c) CONTRIBUCIONES DE MEJORAS"/>
    <hyperlink ref="JJQ20" location="'CONTRIB DE MEJORAS'!A9" display="c) CONTRIBUCIONES DE MEJORAS"/>
    <hyperlink ref="JJR20" location="'CONTRIB DE MEJORAS'!A9" display="c) CONTRIBUCIONES DE MEJORAS"/>
    <hyperlink ref="JJS20" location="'CONTRIB DE MEJORAS'!A9" display="c) CONTRIBUCIONES DE MEJORAS"/>
    <hyperlink ref="JJT20" location="'CONTRIB DE MEJORAS'!A9" display="c) CONTRIBUCIONES DE MEJORAS"/>
    <hyperlink ref="JJU20" location="'CONTRIB DE MEJORAS'!A9" display="c) CONTRIBUCIONES DE MEJORAS"/>
    <hyperlink ref="JJV20" location="'CONTRIB DE MEJORAS'!A9" display="c) CONTRIBUCIONES DE MEJORAS"/>
    <hyperlink ref="JJW20" location="'CONTRIB DE MEJORAS'!A9" display="c) CONTRIBUCIONES DE MEJORAS"/>
    <hyperlink ref="JJX20" location="'CONTRIB DE MEJORAS'!A9" display="c) CONTRIBUCIONES DE MEJORAS"/>
    <hyperlink ref="JJY20" location="'CONTRIB DE MEJORAS'!A9" display="c) CONTRIBUCIONES DE MEJORAS"/>
    <hyperlink ref="JJZ20" location="'CONTRIB DE MEJORAS'!A9" display="c) CONTRIBUCIONES DE MEJORAS"/>
    <hyperlink ref="JKA20" location="'CONTRIB DE MEJORAS'!A9" display="c) CONTRIBUCIONES DE MEJORAS"/>
    <hyperlink ref="JKB20" location="'CONTRIB DE MEJORAS'!A9" display="c) CONTRIBUCIONES DE MEJORAS"/>
    <hyperlink ref="JKC20" location="'CONTRIB DE MEJORAS'!A9" display="c) CONTRIBUCIONES DE MEJORAS"/>
    <hyperlink ref="JKD20" location="'CONTRIB DE MEJORAS'!A9" display="c) CONTRIBUCIONES DE MEJORAS"/>
    <hyperlink ref="JKE20" location="'CONTRIB DE MEJORAS'!A9" display="c) CONTRIBUCIONES DE MEJORAS"/>
    <hyperlink ref="JKF20" location="'CONTRIB DE MEJORAS'!A9" display="c) CONTRIBUCIONES DE MEJORAS"/>
    <hyperlink ref="JKG20" location="'CONTRIB DE MEJORAS'!A9" display="c) CONTRIBUCIONES DE MEJORAS"/>
    <hyperlink ref="JKH20" location="'CONTRIB DE MEJORAS'!A9" display="c) CONTRIBUCIONES DE MEJORAS"/>
    <hyperlink ref="JKI20" location="'CONTRIB DE MEJORAS'!A9" display="c) CONTRIBUCIONES DE MEJORAS"/>
    <hyperlink ref="JKJ20" location="'CONTRIB DE MEJORAS'!A9" display="c) CONTRIBUCIONES DE MEJORAS"/>
    <hyperlink ref="JKK20" location="'CONTRIB DE MEJORAS'!A9" display="c) CONTRIBUCIONES DE MEJORAS"/>
    <hyperlink ref="JKL20" location="'CONTRIB DE MEJORAS'!A9" display="c) CONTRIBUCIONES DE MEJORAS"/>
    <hyperlink ref="JKM20" location="'CONTRIB DE MEJORAS'!A9" display="c) CONTRIBUCIONES DE MEJORAS"/>
    <hyperlink ref="JKN20" location="'CONTRIB DE MEJORAS'!A9" display="c) CONTRIBUCIONES DE MEJORAS"/>
    <hyperlink ref="JKO20" location="'CONTRIB DE MEJORAS'!A9" display="c) CONTRIBUCIONES DE MEJORAS"/>
    <hyperlink ref="JKP20" location="'CONTRIB DE MEJORAS'!A9" display="c) CONTRIBUCIONES DE MEJORAS"/>
    <hyperlink ref="JKQ20" location="'CONTRIB DE MEJORAS'!A9" display="c) CONTRIBUCIONES DE MEJORAS"/>
    <hyperlink ref="JKR20" location="'CONTRIB DE MEJORAS'!A9" display="c) CONTRIBUCIONES DE MEJORAS"/>
    <hyperlink ref="JKS20" location="'CONTRIB DE MEJORAS'!A9" display="c) CONTRIBUCIONES DE MEJORAS"/>
    <hyperlink ref="JKT20" location="'CONTRIB DE MEJORAS'!A9" display="c) CONTRIBUCIONES DE MEJORAS"/>
    <hyperlink ref="JKU20" location="'CONTRIB DE MEJORAS'!A9" display="c) CONTRIBUCIONES DE MEJORAS"/>
    <hyperlink ref="JKV20" location="'CONTRIB DE MEJORAS'!A9" display="c) CONTRIBUCIONES DE MEJORAS"/>
    <hyperlink ref="JKW20" location="'CONTRIB DE MEJORAS'!A9" display="c) CONTRIBUCIONES DE MEJORAS"/>
    <hyperlink ref="JKX20" location="'CONTRIB DE MEJORAS'!A9" display="c) CONTRIBUCIONES DE MEJORAS"/>
    <hyperlink ref="JKY20" location="'CONTRIB DE MEJORAS'!A9" display="c) CONTRIBUCIONES DE MEJORAS"/>
    <hyperlink ref="JKZ20" location="'CONTRIB DE MEJORAS'!A9" display="c) CONTRIBUCIONES DE MEJORAS"/>
    <hyperlink ref="JLA20" location="'CONTRIB DE MEJORAS'!A9" display="c) CONTRIBUCIONES DE MEJORAS"/>
    <hyperlink ref="JLB20" location="'CONTRIB DE MEJORAS'!A9" display="c) CONTRIBUCIONES DE MEJORAS"/>
    <hyperlink ref="JLC20" location="'CONTRIB DE MEJORAS'!A9" display="c) CONTRIBUCIONES DE MEJORAS"/>
    <hyperlink ref="JLD20" location="'CONTRIB DE MEJORAS'!A9" display="c) CONTRIBUCIONES DE MEJORAS"/>
    <hyperlink ref="JLE20" location="'CONTRIB DE MEJORAS'!A9" display="c) CONTRIBUCIONES DE MEJORAS"/>
    <hyperlink ref="JLF20" location="'CONTRIB DE MEJORAS'!A9" display="c) CONTRIBUCIONES DE MEJORAS"/>
    <hyperlink ref="JLG20" location="'CONTRIB DE MEJORAS'!A9" display="c) CONTRIBUCIONES DE MEJORAS"/>
    <hyperlink ref="JLH20" location="'CONTRIB DE MEJORAS'!A9" display="c) CONTRIBUCIONES DE MEJORAS"/>
    <hyperlink ref="JLI20" location="'CONTRIB DE MEJORAS'!A9" display="c) CONTRIBUCIONES DE MEJORAS"/>
    <hyperlink ref="JLJ20" location="'CONTRIB DE MEJORAS'!A9" display="c) CONTRIBUCIONES DE MEJORAS"/>
    <hyperlink ref="JLK20" location="'CONTRIB DE MEJORAS'!A9" display="c) CONTRIBUCIONES DE MEJORAS"/>
    <hyperlink ref="JLL20" location="'CONTRIB DE MEJORAS'!A9" display="c) CONTRIBUCIONES DE MEJORAS"/>
    <hyperlink ref="JLM20" location="'CONTRIB DE MEJORAS'!A9" display="c) CONTRIBUCIONES DE MEJORAS"/>
    <hyperlink ref="JLN20" location="'CONTRIB DE MEJORAS'!A9" display="c) CONTRIBUCIONES DE MEJORAS"/>
    <hyperlink ref="JLO20" location="'CONTRIB DE MEJORAS'!A9" display="c) CONTRIBUCIONES DE MEJORAS"/>
    <hyperlink ref="JLP20" location="'CONTRIB DE MEJORAS'!A9" display="c) CONTRIBUCIONES DE MEJORAS"/>
    <hyperlink ref="JLQ20" location="'CONTRIB DE MEJORAS'!A9" display="c) CONTRIBUCIONES DE MEJORAS"/>
    <hyperlink ref="JLR20" location="'CONTRIB DE MEJORAS'!A9" display="c) CONTRIBUCIONES DE MEJORAS"/>
    <hyperlink ref="JLS20" location="'CONTRIB DE MEJORAS'!A9" display="c) CONTRIBUCIONES DE MEJORAS"/>
    <hyperlink ref="JLT20" location="'CONTRIB DE MEJORAS'!A9" display="c) CONTRIBUCIONES DE MEJORAS"/>
    <hyperlink ref="JLU20" location="'CONTRIB DE MEJORAS'!A9" display="c) CONTRIBUCIONES DE MEJORAS"/>
    <hyperlink ref="JLV20" location="'CONTRIB DE MEJORAS'!A9" display="c) CONTRIBUCIONES DE MEJORAS"/>
    <hyperlink ref="JLW20" location="'CONTRIB DE MEJORAS'!A9" display="c) CONTRIBUCIONES DE MEJORAS"/>
    <hyperlink ref="JLX20" location="'CONTRIB DE MEJORAS'!A9" display="c) CONTRIBUCIONES DE MEJORAS"/>
    <hyperlink ref="JLY20" location="'CONTRIB DE MEJORAS'!A9" display="c) CONTRIBUCIONES DE MEJORAS"/>
    <hyperlink ref="JLZ20" location="'CONTRIB DE MEJORAS'!A9" display="c) CONTRIBUCIONES DE MEJORAS"/>
    <hyperlink ref="JMA20" location="'CONTRIB DE MEJORAS'!A9" display="c) CONTRIBUCIONES DE MEJORAS"/>
    <hyperlink ref="JMB20" location="'CONTRIB DE MEJORAS'!A9" display="c) CONTRIBUCIONES DE MEJORAS"/>
    <hyperlink ref="JMC20" location="'CONTRIB DE MEJORAS'!A9" display="c) CONTRIBUCIONES DE MEJORAS"/>
    <hyperlink ref="JMD20" location="'CONTRIB DE MEJORAS'!A9" display="c) CONTRIBUCIONES DE MEJORAS"/>
    <hyperlink ref="JME20" location="'CONTRIB DE MEJORAS'!A9" display="c) CONTRIBUCIONES DE MEJORAS"/>
    <hyperlink ref="JMF20" location="'CONTRIB DE MEJORAS'!A9" display="c) CONTRIBUCIONES DE MEJORAS"/>
    <hyperlink ref="JMG20" location="'CONTRIB DE MEJORAS'!A9" display="c) CONTRIBUCIONES DE MEJORAS"/>
    <hyperlink ref="JMH20" location="'CONTRIB DE MEJORAS'!A9" display="c) CONTRIBUCIONES DE MEJORAS"/>
    <hyperlink ref="JMI20" location="'CONTRIB DE MEJORAS'!A9" display="c) CONTRIBUCIONES DE MEJORAS"/>
    <hyperlink ref="JMJ20" location="'CONTRIB DE MEJORAS'!A9" display="c) CONTRIBUCIONES DE MEJORAS"/>
    <hyperlink ref="JMK20" location="'CONTRIB DE MEJORAS'!A9" display="c) CONTRIBUCIONES DE MEJORAS"/>
    <hyperlink ref="JML20" location="'CONTRIB DE MEJORAS'!A9" display="c) CONTRIBUCIONES DE MEJORAS"/>
    <hyperlink ref="JMM20" location="'CONTRIB DE MEJORAS'!A9" display="c) CONTRIBUCIONES DE MEJORAS"/>
    <hyperlink ref="JMN20" location="'CONTRIB DE MEJORAS'!A9" display="c) CONTRIBUCIONES DE MEJORAS"/>
    <hyperlink ref="JMO20" location="'CONTRIB DE MEJORAS'!A9" display="c) CONTRIBUCIONES DE MEJORAS"/>
    <hyperlink ref="JMP20" location="'CONTRIB DE MEJORAS'!A9" display="c) CONTRIBUCIONES DE MEJORAS"/>
    <hyperlink ref="JMQ20" location="'CONTRIB DE MEJORAS'!A9" display="c) CONTRIBUCIONES DE MEJORAS"/>
    <hyperlink ref="JMR20" location="'CONTRIB DE MEJORAS'!A9" display="c) CONTRIBUCIONES DE MEJORAS"/>
    <hyperlink ref="JMS20" location="'CONTRIB DE MEJORAS'!A9" display="c) CONTRIBUCIONES DE MEJORAS"/>
    <hyperlink ref="JMT20" location="'CONTRIB DE MEJORAS'!A9" display="c) CONTRIBUCIONES DE MEJORAS"/>
    <hyperlink ref="JMU20" location="'CONTRIB DE MEJORAS'!A9" display="c) CONTRIBUCIONES DE MEJORAS"/>
    <hyperlink ref="JMV20" location="'CONTRIB DE MEJORAS'!A9" display="c) CONTRIBUCIONES DE MEJORAS"/>
    <hyperlink ref="JMW20" location="'CONTRIB DE MEJORAS'!A9" display="c) CONTRIBUCIONES DE MEJORAS"/>
    <hyperlink ref="JMX20" location="'CONTRIB DE MEJORAS'!A9" display="c) CONTRIBUCIONES DE MEJORAS"/>
    <hyperlink ref="JMY20" location="'CONTRIB DE MEJORAS'!A9" display="c) CONTRIBUCIONES DE MEJORAS"/>
    <hyperlink ref="JMZ20" location="'CONTRIB DE MEJORAS'!A9" display="c) CONTRIBUCIONES DE MEJORAS"/>
    <hyperlink ref="JNA20" location="'CONTRIB DE MEJORAS'!A9" display="c) CONTRIBUCIONES DE MEJORAS"/>
    <hyperlink ref="JNB20" location="'CONTRIB DE MEJORAS'!A9" display="c) CONTRIBUCIONES DE MEJORAS"/>
    <hyperlink ref="JNC20" location="'CONTRIB DE MEJORAS'!A9" display="c) CONTRIBUCIONES DE MEJORAS"/>
    <hyperlink ref="JND20" location="'CONTRIB DE MEJORAS'!A9" display="c) CONTRIBUCIONES DE MEJORAS"/>
    <hyperlink ref="JNE20" location="'CONTRIB DE MEJORAS'!A9" display="c) CONTRIBUCIONES DE MEJORAS"/>
    <hyperlink ref="JNF20" location="'CONTRIB DE MEJORAS'!A9" display="c) CONTRIBUCIONES DE MEJORAS"/>
    <hyperlink ref="JNG20" location="'CONTRIB DE MEJORAS'!A9" display="c) CONTRIBUCIONES DE MEJORAS"/>
    <hyperlink ref="JNH20" location="'CONTRIB DE MEJORAS'!A9" display="c) CONTRIBUCIONES DE MEJORAS"/>
    <hyperlink ref="JNI20" location="'CONTRIB DE MEJORAS'!A9" display="c) CONTRIBUCIONES DE MEJORAS"/>
    <hyperlink ref="JNJ20" location="'CONTRIB DE MEJORAS'!A9" display="c) CONTRIBUCIONES DE MEJORAS"/>
    <hyperlink ref="JNK20" location="'CONTRIB DE MEJORAS'!A9" display="c) CONTRIBUCIONES DE MEJORAS"/>
    <hyperlink ref="JNL20" location="'CONTRIB DE MEJORAS'!A9" display="c) CONTRIBUCIONES DE MEJORAS"/>
    <hyperlink ref="JNM20" location="'CONTRIB DE MEJORAS'!A9" display="c) CONTRIBUCIONES DE MEJORAS"/>
    <hyperlink ref="JNN20" location="'CONTRIB DE MEJORAS'!A9" display="c) CONTRIBUCIONES DE MEJORAS"/>
    <hyperlink ref="JNO20" location="'CONTRIB DE MEJORAS'!A9" display="c) CONTRIBUCIONES DE MEJORAS"/>
    <hyperlink ref="JNP20" location="'CONTRIB DE MEJORAS'!A9" display="c) CONTRIBUCIONES DE MEJORAS"/>
    <hyperlink ref="JNQ20" location="'CONTRIB DE MEJORAS'!A9" display="c) CONTRIBUCIONES DE MEJORAS"/>
    <hyperlink ref="JNR20" location="'CONTRIB DE MEJORAS'!A9" display="c) CONTRIBUCIONES DE MEJORAS"/>
    <hyperlink ref="JNS20" location="'CONTRIB DE MEJORAS'!A9" display="c) CONTRIBUCIONES DE MEJORAS"/>
    <hyperlink ref="JNT20" location="'CONTRIB DE MEJORAS'!A9" display="c) CONTRIBUCIONES DE MEJORAS"/>
    <hyperlink ref="JNU20" location="'CONTRIB DE MEJORAS'!A9" display="c) CONTRIBUCIONES DE MEJORAS"/>
    <hyperlink ref="JNV20" location="'CONTRIB DE MEJORAS'!A9" display="c) CONTRIBUCIONES DE MEJORAS"/>
    <hyperlink ref="JNW20" location="'CONTRIB DE MEJORAS'!A9" display="c) CONTRIBUCIONES DE MEJORAS"/>
    <hyperlink ref="JNX20" location="'CONTRIB DE MEJORAS'!A9" display="c) CONTRIBUCIONES DE MEJORAS"/>
    <hyperlink ref="JNY20" location="'CONTRIB DE MEJORAS'!A9" display="c) CONTRIBUCIONES DE MEJORAS"/>
    <hyperlink ref="JNZ20" location="'CONTRIB DE MEJORAS'!A9" display="c) CONTRIBUCIONES DE MEJORAS"/>
    <hyperlink ref="JOA20" location="'CONTRIB DE MEJORAS'!A9" display="c) CONTRIBUCIONES DE MEJORAS"/>
    <hyperlink ref="JOB20" location="'CONTRIB DE MEJORAS'!A9" display="c) CONTRIBUCIONES DE MEJORAS"/>
    <hyperlink ref="JOC20" location="'CONTRIB DE MEJORAS'!A9" display="c) CONTRIBUCIONES DE MEJORAS"/>
    <hyperlink ref="JOD20" location="'CONTRIB DE MEJORAS'!A9" display="c) CONTRIBUCIONES DE MEJORAS"/>
    <hyperlink ref="JOE20" location="'CONTRIB DE MEJORAS'!A9" display="c) CONTRIBUCIONES DE MEJORAS"/>
    <hyperlink ref="JOF20" location="'CONTRIB DE MEJORAS'!A9" display="c) CONTRIBUCIONES DE MEJORAS"/>
    <hyperlink ref="JOG20" location="'CONTRIB DE MEJORAS'!A9" display="c) CONTRIBUCIONES DE MEJORAS"/>
    <hyperlink ref="JOH20" location="'CONTRIB DE MEJORAS'!A9" display="c) CONTRIBUCIONES DE MEJORAS"/>
    <hyperlink ref="JOI20" location="'CONTRIB DE MEJORAS'!A9" display="c) CONTRIBUCIONES DE MEJORAS"/>
    <hyperlink ref="JOJ20" location="'CONTRIB DE MEJORAS'!A9" display="c) CONTRIBUCIONES DE MEJORAS"/>
    <hyperlink ref="JOK20" location="'CONTRIB DE MEJORAS'!A9" display="c) CONTRIBUCIONES DE MEJORAS"/>
    <hyperlink ref="JOL20" location="'CONTRIB DE MEJORAS'!A9" display="c) CONTRIBUCIONES DE MEJORAS"/>
    <hyperlink ref="JOM20" location="'CONTRIB DE MEJORAS'!A9" display="c) CONTRIBUCIONES DE MEJORAS"/>
    <hyperlink ref="JON20" location="'CONTRIB DE MEJORAS'!A9" display="c) CONTRIBUCIONES DE MEJORAS"/>
    <hyperlink ref="JOO20" location="'CONTRIB DE MEJORAS'!A9" display="c) CONTRIBUCIONES DE MEJORAS"/>
    <hyperlink ref="JOP20" location="'CONTRIB DE MEJORAS'!A9" display="c) CONTRIBUCIONES DE MEJORAS"/>
    <hyperlink ref="JOQ20" location="'CONTRIB DE MEJORAS'!A9" display="c) CONTRIBUCIONES DE MEJORAS"/>
    <hyperlink ref="JOR20" location="'CONTRIB DE MEJORAS'!A9" display="c) CONTRIBUCIONES DE MEJORAS"/>
    <hyperlink ref="JOS20" location="'CONTRIB DE MEJORAS'!A9" display="c) CONTRIBUCIONES DE MEJORAS"/>
    <hyperlink ref="JOT20" location="'CONTRIB DE MEJORAS'!A9" display="c) CONTRIBUCIONES DE MEJORAS"/>
    <hyperlink ref="JOU20" location="'CONTRIB DE MEJORAS'!A9" display="c) CONTRIBUCIONES DE MEJORAS"/>
    <hyperlink ref="JOV20" location="'CONTRIB DE MEJORAS'!A9" display="c) CONTRIBUCIONES DE MEJORAS"/>
    <hyperlink ref="JOW20" location="'CONTRIB DE MEJORAS'!A9" display="c) CONTRIBUCIONES DE MEJORAS"/>
    <hyperlink ref="JOX20" location="'CONTRIB DE MEJORAS'!A9" display="c) CONTRIBUCIONES DE MEJORAS"/>
    <hyperlink ref="JOY20" location="'CONTRIB DE MEJORAS'!A9" display="c) CONTRIBUCIONES DE MEJORAS"/>
    <hyperlink ref="JOZ20" location="'CONTRIB DE MEJORAS'!A9" display="c) CONTRIBUCIONES DE MEJORAS"/>
    <hyperlink ref="JPA20" location="'CONTRIB DE MEJORAS'!A9" display="c) CONTRIBUCIONES DE MEJORAS"/>
    <hyperlink ref="JPB20" location="'CONTRIB DE MEJORAS'!A9" display="c) CONTRIBUCIONES DE MEJORAS"/>
    <hyperlink ref="JPC20" location="'CONTRIB DE MEJORAS'!A9" display="c) CONTRIBUCIONES DE MEJORAS"/>
    <hyperlink ref="JPD20" location="'CONTRIB DE MEJORAS'!A9" display="c) CONTRIBUCIONES DE MEJORAS"/>
    <hyperlink ref="JPE20" location="'CONTRIB DE MEJORAS'!A9" display="c) CONTRIBUCIONES DE MEJORAS"/>
    <hyperlink ref="JPF20" location="'CONTRIB DE MEJORAS'!A9" display="c) CONTRIBUCIONES DE MEJORAS"/>
    <hyperlink ref="JPG20" location="'CONTRIB DE MEJORAS'!A9" display="c) CONTRIBUCIONES DE MEJORAS"/>
    <hyperlink ref="JPH20" location="'CONTRIB DE MEJORAS'!A9" display="c) CONTRIBUCIONES DE MEJORAS"/>
    <hyperlink ref="JPI20" location="'CONTRIB DE MEJORAS'!A9" display="c) CONTRIBUCIONES DE MEJORAS"/>
    <hyperlink ref="JPJ20" location="'CONTRIB DE MEJORAS'!A9" display="c) CONTRIBUCIONES DE MEJORAS"/>
    <hyperlink ref="JPK20" location="'CONTRIB DE MEJORAS'!A9" display="c) CONTRIBUCIONES DE MEJORAS"/>
    <hyperlink ref="JPL20" location="'CONTRIB DE MEJORAS'!A9" display="c) CONTRIBUCIONES DE MEJORAS"/>
    <hyperlink ref="JPM20" location="'CONTRIB DE MEJORAS'!A9" display="c) CONTRIBUCIONES DE MEJORAS"/>
    <hyperlink ref="JPN20" location="'CONTRIB DE MEJORAS'!A9" display="c) CONTRIBUCIONES DE MEJORAS"/>
    <hyperlink ref="JPO20" location="'CONTRIB DE MEJORAS'!A9" display="c) CONTRIBUCIONES DE MEJORAS"/>
    <hyperlink ref="JPP20" location="'CONTRIB DE MEJORAS'!A9" display="c) CONTRIBUCIONES DE MEJORAS"/>
    <hyperlink ref="JPQ20" location="'CONTRIB DE MEJORAS'!A9" display="c) CONTRIBUCIONES DE MEJORAS"/>
    <hyperlink ref="JPR20" location="'CONTRIB DE MEJORAS'!A9" display="c) CONTRIBUCIONES DE MEJORAS"/>
    <hyperlink ref="JPS20" location="'CONTRIB DE MEJORAS'!A9" display="c) CONTRIBUCIONES DE MEJORAS"/>
    <hyperlink ref="JPT20" location="'CONTRIB DE MEJORAS'!A9" display="c) CONTRIBUCIONES DE MEJORAS"/>
    <hyperlink ref="JPU20" location="'CONTRIB DE MEJORAS'!A9" display="c) CONTRIBUCIONES DE MEJORAS"/>
    <hyperlink ref="JPV20" location="'CONTRIB DE MEJORAS'!A9" display="c) CONTRIBUCIONES DE MEJORAS"/>
    <hyperlink ref="JPW20" location="'CONTRIB DE MEJORAS'!A9" display="c) CONTRIBUCIONES DE MEJORAS"/>
    <hyperlink ref="JPX20" location="'CONTRIB DE MEJORAS'!A9" display="c) CONTRIBUCIONES DE MEJORAS"/>
    <hyperlink ref="JPY20" location="'CONTRIB DE MEJORAS'!A9" display="c) CONTRIBUCIONES DE MEJORAS"/>
    <hyperlink ref="JPZ20" location="'CONTRIB DE MEJORAS'!A9" display="c) CONTRIBUCIONES DE MEJORAS"/>
    <hyperlink ref="JQA20" location="'CONTRIB DE MEJORAS'!A9" display="c) CONTRIBUCIONES DE MEJORAS"/>
    <hyperlink ref="JQB20" location="'CONTRIB DE MEJORAS'!A9" display="c) CONTRIBUCIONES DE MEJORAS"/>
    <hyperlink ref="JQC20" location="'CONTRIB DE MEJORAS'!A9" display="c) CONTRIBUCIONES DE MEJORAS"/>
    <hyperlink ref="JQD20" location="'CONTRIB DE MEJORAS'!A9" display="c) CONTRIBUCIONES DE MEJORAS"/>
    <hyperlink ref="JQE20" location="'CONTRIB DE MEJORAS'!A9" display="c) CONTRIBUCIONES DE MEJORAS"/>
    <hyperlink ref="JQF20" location="'CONTRIB DE MEJORAS'!A9" display="c) CONTRIBUCIONES DE MEJORAS"/>
    <hyperlink ref="JQG20" location="'CONTRIB DE MEJORAS'!A9" display="c) CONTRIBUCIONES DE MEJORAS"/>
    <hyperlink ref="JQH20" location="'CONTRIB DE MEJORAS'!A9" display="c) CONTRIBUCIONES DE MEJORAS"/>
    <hyperlink ref="JQI20" location="'CONTRIB DE MEJORAS'!A9" display="c) CONTRIBUCIONES DE MEJORAS"/>
    <hyperlink ref="JQJ20" location="'CONTRIB DE MEJORAS'!A9" display="c) CONTRIBUCIONES DE MEJORAS"/>
    <hyperlink ref="JQK20" location="'CONTRIB DE MEJORAS'!A9" display="c) CONTRIBUCIONES DE MEJORAS"/>
    <hyperlink ref="JQL20" location="'CONTRIB DE MEJORAS'!A9" display="c) CONTRIBUCIONES DE MEJORAS"/>
    <hyperlink ref="JQM20" location="'CONTRIB DE MEJORAS'!A9" display="c) CONTRIBUCIONES DE MEJORAS"/>
    <hyperlink ref="JQN20" location="'CONTRIB DE MEJORAS'!A9" display="c) CONTRIBUCIONES DE MEJORAS"/>
    <hyperlink ref="JQO20" location="'CONTRIB DE MEJORAS'!A9" display="c) CONTRIBUCIONES DE MEJORAS"/>
    <hyperlink ref="JQP20" location="'CONTRIB DE MEJORAS'!A9" display="c) CONTRIBUCIONES DE MEJORAS"/>
    <hyperlink ref="JQQ20" location="'CONTRIB DE MEJORAS'!A9" display="c) CONTRIBUCIONES DE MEJORAS"/>
    <hyperlink ref="JQR20" location="'CONTRIB DE MEJORAS'!A9" display="c) CONTRIBUCIONES DE MEJORAS"/>
    <hyperlink ref="JQS20" location="'CONTRIB DE MEJORAS'!A9" display="c) CONTRIBUCIONES DE MEJORAS"/>
    <hyperlink ref="JQT20" location="'CONTRIB DE MEJORAS'!A9" display="c) CONTRIBUCIONES DE MEJORAS"/>
    <hyperlink ref="JQU20" location="'CONTRIB DE MEJORAS'!A9" display="c) CONTRIBUCIONES DE MEJORAS"/>
    <hyperlink ref="JQV20" location="'CONTRIB DE MEJORAS'!A9" display="c) CONTRIBUCIONES DE MEJORAS"/>
    <hyperlink ref="JQW20" location="'CONTRIB DE MEJORAS'!A9" display="c) CONTRIBUCIONES DE MEJORAS"/>
    <hyperlink ref="JQX20" location="'CONTRIB DE MEJORAS'!A9" display="c) CONTRIBUCIONES DE MEJORAS"/>
    <hyperlink ref="JQY20" location="'CONTRIB DE MEJORAS'!A9" display="c) CONTRIBUCIONES DE MEJORAS"/>
    <hyperlink ref="JQZ20" location="'CONTRIB DE MEJORAS'!A9" display="c) CONTRIBUCIONES DE MEJORAS"/>
    <hyperlink ref="JRA20" location="'CONTRIB DE MEJORAS'!A9" display="c) CONTRIBUCIONES DE MEJORAS"/>
    <hyperlink ref="JRB20" location="'CONTRIB DE MEJORAS'!A9" display="c) CONTRIBUCIONES DE MEJORAS"/>
    <hyperlink ref="JRC20" location="'CONTRIB DE MEJORAS'!A9" display="c) CONTRIBUCIONES DE MEJORAS"/>
    <hyperlink ref="JRD20" location="'CONTRIB DE MEJORAS'!A9" display="c) CONTRIBUCIONES DE MEJORAS"/>
    <hyperlink ref="JRE20" location="'CONTRIB DE MEJORAS'!A9" display="c) CONTRIBUCIONES DE MEJORAS"/>
    <hyperlink ref="JRF20" location="'CONTRIB DE MEJORAS'!A9" display="c) CONTRIBUCIONES DE MEJORAS"/>
    <hyperlink ref="JRG20" location="'CONTRIB DE MEJORAS'!A9" display="c) CONTRIBUCIONES DE MEJORAS"/>
    <hyperlink ref="JRH20" location="'CONTRIB DE MEJORAS'!A9" display="c) CONTRIBUCIONES DE MEJORAS"/>
    <hyperlink ref="JRI20" location="'CONTRIB DE MEJORAS'!A9" display="c) CONTRIBUCIONES DE MEJORAS"/>
    <hyperlink ref="JRJ20" location="'CONTRIB DE MEJORAS'!A9" display="c) CONTRIBUCIONES DE MEJORAS"/>
    <hyperlink ref="JRK20" location="'CONTRIB DE MEJORAS'!A9" display="c) CONTRIBUCIONES DE MEJORAS"/>
    <hyperlink ref="JRL20" location="'CONTRIB DE MEJORAS'!A9" display="c) CONTRIBUCIONES DE MEJORAS"/>
    <hyperlink ref="JRM20" location="'CONTRIB DE MEJORAS'!A9" display="c) CONTRIBUCIONES DE MEJORAS"/>
    <hyperlink ref="JRN20" location="'CONTRIB DE MEJORAS'!A9" display="c) CONTRIBUCIONES DE MEJORAS"/>
    <hyperlink ref="JRO20" location="'CONTRIB DE MEJORAS'!A9" display="c) CONTRIBUCIONES DE MEJORAS"/>
    <hyperlink ref="JRP20" location="'CONTRIB DE MEJORAS'!A9" display="c) CONTRIBUCIONES DE MEJORAS"/>
    <hyperlink ref="JRQ20" location="'CONTRIB DE MEJORAS'!A9" display="c) CONTRIBUCIONES DE MEJORAS"/>
    <hyperlink ref="JRR20" location="'CONTRIB DE MEJORAS'!A9" display="c) CONTRIBUCIONES DE MEJORAS"/>
    <hyperlink ref="JRS20" location="'CONTRIB DE MEJORAS'!A9" display="c) CONTRIBUCIONES DE MEJORAS"/>
    <hyperlink ref="JRT20" location="'CONTRIB DE MEJORAS'!A9" display="c) CONTRIBUCIONES DE MEJORAS"/>
    <hyperlink ref="JRU20" location="'CONTRIB DE MEJORAS'!A9" display="c) CONTRIBUCIONES DE MEJORAS"/>
    <hyperlink ref="JRV20" location="'CONTRIB DE MEJORAS'!A9" display="c) CONTRIBUCIONES DE MEJORAS"/>
    <hyperlink ref="JRW20" location="'CONTRIB DE MEJORAS'!A9" display="c) CONTRIBUCIONES DE MEJORAS"/>
    <hyperlink ref="JRX20" location="'CONTRIB DE MEJORAS'!A9" display="c) CONTRIBUCIONES DE MEJORAS"/>
    <hyperlink ref="JRY20" location="'CONTRIB DE MEJORAS'!A9" display="c) CONTRIBUCIONES DE MEJORAS"/>
    <hyperlink ref="JRZ20" location="'CONTRIB DE MEJORAS'!A9" display="c) CONTRIBUCIONES DE MEJORAS"/>
    <hyperlink ref="JSA20" location="'CONTRIB DE MEJORAS'!A9" display="c) CONTRIBUCIONES DE MEJORAS"/>
    <hyperlink ref="JSB20" location="'CONTRIB DE MEJORAS'!A9" display="c) CONTRIBUCIONES DE MEJORAS"/>
    <hyperlink ref="JSC20" location="'CONTRIB DE MEJORAS'!A9" display="c) CONTRIBUCIONES DE MEJORAS"/>
    <hyperlink ref="JSD20" location="'CONTRIB DE MEJORAS'!A9" display="c) CONTRIBUCIONES DE MEJORAS"/>
    <hyperlink ref="JSE20" location="'CONTRIB DE MEJORAS'!A9" display="c) CONTRIBUCIONES DE MEJORAS"/>
    <hyperlink ref="JSF20" location="'CONTRIB DE MEJORAS'!A9" display="c) CONTRIBUCIONES DE MEJORAS"/>
    <hyperlink ref="JSG20" location="'CONTRIB DE MEJORAS'!A9" display="c) CONTRIBUCIONES DE MEJORAS"/>
    <hyperlink ref="JSH20" location="'CONTRIB DE MEJORAS'!A9" display="c) CONTRIBUCIONES DE MEJORAS"/>
    <hyperlink ref="JSI20" location="'CONTRIB DE MEJORAS'!A9" display="c) CONTRIBUCIONES DE MEJORAS"/>
    <hyperlink ref="JSJ20" location="'CONTRIB DE MEJORAS'!A9" display="c) CONTRIBUCIONES DE MEJORAS"/>
    <hyperlink ref="JSK20" location="'CONTRIB DE MEJORAS'!A9" display="c) CONTRIBUCIONES DE MEJORAS"/>
    <hyperlink ref="JSL20" location="'CONTRIB DE MEJORAS'!A9" display="c) CONTRIBUCIONES DE MEJORAS"/>
    <hyperlink ref="JSM20" location="'CONTRIB DE MEJORAS'!A9" display="c) CONTRIBUCIONES DE MEJORAS"/>
    <hyperlink ref="JSN20" location="'CONTRIB DE MEJORAS'!A9" display="c) CONTRIBUCIONES DE MEJORAS"/>
    <hyperlink ref="JSO20" location="'CONTRIB DE MEJORAS'!A9" display="c) CONTRIBUCIONES DE MEJORAS"/>
    <hyperlink ref="JSP20" location="'CONTRIB DE MEJORAS'!A9" display="c) CONTRIBUCIONES DE MEJORAS"/>
    <hyperlink ref="JSQ20" location="'CONTRIB DE MEJORAS'!A9" display="c) CONTRIBUCIONES DE MEJORAS"/>
    <hyperlink ref="JSR20" location="'CONTRIB DE MEJORAS'!A9" display="c) CONTRIBUCIONES DE MEJORAS"/>
    <hyperlink ref="JSS20" location="'CONTRIB DE MEJORAS'!A9" display="c) CONTRIBUCIONES DE MEJORAS"/>
    <hyperlink ref="JST20" location="'CONTRIB DE MEJORAS'!A9" display="c) CONTRIBUCIONES DE MEJORAS"/>
    <hyperlink ref="JSU20" location="'CONTRIB DE MEJORAS'!A9" display="c) CONTRIBUCIONES DE MEJORAS"/>
    <hyperlink ref="JSV20" location="'CONTRIB DE MEJORAS'!A9" display="c) CONTRIBUCIONES DE MEJORAS"/>
    <hyperlink ref="JSW20" location="'CONTRIB DE MEJORAS'!A9" display="c) CONTRIBUCIONES DE MEJORAS"/>
    <hyperlink ref="JSX20" location="'CONTRIB DE MEJORAS'!A9" display="c) CONTRIBUCIONES DE MEJORAS"/>
    <hyperlink ref="JSY20" location="'CONTRIB DE MEJORAS'!A9" display="c) CONTRIBUCIONES DE MEJORAS"/>
    <hyperlink ref="JSZ20" location="'CONTRIB DE MEJORAS'!A9" display="c) CONTRIBUCIONES DE MEJORAS"/>
    <hyperlink ref="JTA20" location="'CONTRIB DE MEJORAS'!A9" display="c) CONTRIBUCIONES DE MEJORAS"/>
    <hyperlink ref="JTB20" location="'CONTRIB DE MEJORAS'!A9" display="c) CONTRIBUCIONES DE MEJORAS"/>
    <hyperlink ref="JTC20" location="'CONTRIB DE MEJORAS'!A9" display="c) CONTRIBUCIONES DE MEJORAS"/>
    <hyperlink ref="JTD20" location="'CONTRIB DE MEJORAS'!A9" display="c) CONTRIBUCIONES DE MEJORAS"/>
    <hyperlink ref="JTE20" location="'CONTRIB DE MEJORAS'!A9" display="c) CONTRIBUCIONES DE MEJORAS"/>
    <hyperlink ref="JTF20" location="'CONTRIB DE MEJORAS'!A9" display="c) CONTRIBUCIONES DE MEJORAS"/>
    <hyperlink ref="JTG20" location="'CONTRIB DE MEJORAS'!A9" display="c) CONTRIBUCIONES DE MEJORAS"/>
    <hyperlink ref="JTH20" location="'CONTRIB DE MEJORAS'!A9" display="c) CONTRIBUCIONES DE MEJORAS"/>
    <hyperlink ref="JTI20" location="'CONTRIB DE MEJORAS'!A9" display="c) CONTRIBUCIONES DE MEJORAS"/>
    <hyperlink ref="JTJ20" location="'CONTRIB DE MEJORAS'!A9" display="c) CONTRIBUCIONES DE MEJORAS"/>
    <hyperlink ref="JTK20" location="'CONTRIB DE MEJORAS'!A9" display="c) CONTRIBUCIONES DE MEJORAS"/>
    <hyperlink ref="JTL20" location="'CONTRIB DE MEJORAS'!A9" display="c) CONTRIBUCIONES DE MEJORAS"/>
    <hyperlink ref="JTM20" location="'CONTRIB DE MEJORAS'!A9" display="c) CONTRIBUCIONES DE MEJORAS"/>
    <hyperlink ref="JTN20" location="'CONTRIB DE MEJORAS'!A9" display="c) CONTRIBUCIONES DE MEJORAS"/>
    <hyperlink ref="JTO20" location="'CONTRIB DE MEJORAS'!A9" display="c) CONTRIBUCIONES DE MEJORAS"/>
    <hyperlink ref="JTP20" location="'CONTRIB DE MEJORAS'!A9" display="c) CONTRIBUCIONES DE MEJORAS"/>
    <hyperlink ref="JTQ20" location="'CONTRIB DE MEJORAS'!A9" display="c) CONTRIBUCIONES DE MEJORAS"/>
    <hyperlink ref="JTR20" location="'CONTRIB DE MEJORAS'!A9" display="c) CONTRIBUCIONES DE MEJORAS"/>
    <hyperlink ref="JTS20" location="'CONTRIB DE MEJORAS'!A9" display="c) CONTRIBUCIONES DE MEJORAS"/>
    <hyperlink ref="JTT20" location="'CONTRIB DE MEJORAS'!A9" display="c) CONTRIBUCIONES DE MEJORAS"/>
    <hyperlink ref="JTU20" location="'CONTRIB DE MEJORAS'!A9" display="c) CONTRIBUCIONES DE MEJORAS"/>
    <hyperlink ref="JTV20" location="'CONTRIB DE MEJORAS'!A9" display="c) CONTRIBUCIONES DE MEJORAS"/>
    <hyperlink ref="JTW20" location="'CONTRIB DE MEJORAS'!A9" display="c) CONTRIBUCIONES DE MEJORAS"/>
    <hyperlink ref="JTX20" location="'CONTRIB DE MEJORAS'!A9" display="c) CONTRIBUCIONES DE MEJORAS"/>
    <hyperlink ref="JTY20" location="'CONTRIB DE MEJORAS'!A9" display="c) CONTRIBUCIONES DE MEJORAS"/>
    <hyperlink ref="JTZ20" location="'CONTRIB DE MEJORAS'!A9" display="c) CONTRIBUCIONES DE MEJORAS"/>
    <hyperlink ref="JUA20" location="'CONTRIB DE MEJORAS'!A9" display="c) CONTRIBUCIONES DE MEJORAS"/>
    <hyperlink ref="JUB20" location="'CONTRIB DE MEJORAS'!A9" display="c) CONTRIBUCIONES DE MEJORAS"/>
    <hyperlink ref="JUC20" location="'CONTRIB DE MEJORAS'!A9" display="c) CONTRIBUCIONES DE MEJORAS"/>
    <hyperlink ref="JUD20" location="'CONTRIB DE MEJORAS'!A9" display="c) CONTRIBUCIONES DE MEJORAS"/>
    <hyperlink ref="JUE20" location="'CONTRIB DE MEJORAS'!A9" display="c) CONTRIBUCIONES DE MEJORAS"/>
    <hyperlink ref="JUF20" location="'CONTRIB DE MEJORAS'!A9" display="c) CONTRIBUCIONES DE MEJORAS"/>
    <hyperlink ref="JUG20" location="'CONTRIB DE MEJORAS'!A9" display="c) CONTRIBUCIONES DE MEJORAS"/>
    <hyperlink ref="JUH20" location="'CONTRIB DE MEJORAS'!A9" display="c) CONTRIBUCIONES DE MEJORAS"/>
    <hyperlink ref="JUI20" location="'CONTRIB DE MEJORAS'!A9" display="c) CONTRIBUCIONES DE MEJORAS"/>
    <hyperlink ref="JUJ20" location="'CONTRIB DE MEJORAS'!A9" display="c) CONTRIBUCIONES DE MEJORAS"/>
    <hyperlink ref="JUK20" location="'CONTRIB DE MEJORAS'!A9" display="c) CONTRIBUCIONES DE MEJORAS"/>
    <hyperlink ref="JUL20" location="'CONTRIB DE MEJORAS'!A9" display="c) CONTRIBUCIONES DE MEJORAS"/>
    <hyperlink ref="JUM20" location="'CONTRIB DE MEJORAS'!A9" display="c) CONTRIBUCIONES DE MEJORAS"/>
    <hyperlink ref="JUN20" location="'CONTRIB DE MEJORAS'!A9" display="c) CONTRIBUCIONES DE MEJORAS"/>
    <hyperlink ref="JUO20" location="'CONTRIB DE MEJORAS'!A9" display="c) CONTRIBUCIONES DE MEJORAS"/>
    <hyperlink ref="JUP20" location="'CONTRIB DE MEJORAS'!A9" display="c) CONTRIBUCIONES DE MEJORAS"/>
    <hyperlink ref="JUQ20" location="'CONTRIB DE MEJORAS'!A9" display="c) CONTRIBUCIONES DE MEJORAS"/>
    <hyperlink ref="JUR20" location="'CONTRIB DE MEJORAS'!A9" display="c) CONTRIBUCIONES DE MEJORAS"/>
    <hyperlink ref="JUS20" location="'CONTRIB DE MEJORAS'!A9" display="c) CONTRIBUCIONES DE MEJORAS"/>
    <hyperlink ref="JUT20" location="'CONTRIB DE MEJORAS'!A9" display="c) CONTRIBUCIONES DE MEJORAS"/>
    <hyperlink ref="JUU20" location="'CONTRIB DE MEJORAS'!A9" display="c) CONTRIBUCIONES DE MEJORAS"/>
    <hyperlink ref="JUV20" location="'CONTRIB DE MEJORAS'!A9" display="c) CONTRIBUCIONES DE MEJORAS"/>
    <hyperlink ref="JUW20" location="'CONTRIB DE MEJORAS'!A9" display="c) CONTRIBUCIONES DE MEJORAS"/>
    <hyperlink ref="JUX20" location="'CONTRIB DE MEJORAS'!A9" display="c) CONTRIBUCIONES DE MEJORAS"/>
    <hyperlink ref="JUY20" location="'CONTRIB DE MEJORAS'!A9" display="c) CONTRIBUCIONES DE MEJORAS"/>
    <hyperlink ref="JUZ20" location="'CONTRIB DE MEJORAS'!A9" display="c) CONTRIBUCIONES DE MEJORAS"/>
    <hyperlink ref="JVA20" location="'CONTRIB DE MEJORAS'!A9" display="c) CONTRIBUCIONES DE MEJORAS"/>
    <hyperlink ref="JVB20" location="'CONTRIB DE MEJORAS'!A9" display="c) CONTRIBUCIONES DE MEJORAS"/>
    <hyperlink ref="JVC20" location="'CONTRIB DE MEJORAS'!A9" display="c) CONTRIBUCIONES DE MEJORAS"/>
    <hyperlink ref="JVD20" location="'CONTRIB DE MEJORAS'!A9" display="c) CONTRIBUCIONES DE MEJORAS"/>
    <hyperlink ref="JVE20" location="'CONTRIB DE MEJORAS'!A9" display="c) CONTRIBUCIONES DE MEJORAS"/>
    <hyperlink ref="JVF20" location="'CONTRIB DE MEJORAS'!A9" display="c) CONTRIBUCIONES DE MEJORAS"/>
    <hyperlink ref="JVG20" location="'CONTRIB DE MEJORAS'!A9" display="c) CONTRIBUCIONES DE MEJORAS"/>
    <hyperlink ref="JVH20" location="'CONTRIB DE MEJORAS'!A9" display="c) CONTRIBUCIONES DE MEJORAS"/>
    <hyperlink ref="JVI20" location="'CONTRIB DE MEJORAS'!A9" display="c) CONTRIBUCIONES DE MEJORAS"/>
    <hyperlink ref="JVJ20" location="'CONTRIB DE MEJORAS'!A9" display="c) CONTRIBUCIONES DE MEJORAS"/>
    <hyperlink ref="JVK20" location="'CONTRIB DE MEJORAS'!A9" display="c) CONTRIBUCIONES DE MEJORAS"/>
    <hyperlink ref="JVL20" location="'CONTRIB DE MEJORAS'!A9" display="c) CONTRIBUCIONES DE MEJORAS"/>
    <hyperlink ref="JVM20" location="'CONTRIB DE MEJORAS'!A9" display="c) CONTRIBUCIONES DE MEJORAS"/>
    <hyperlink ref="JVN20" location="'CONTRIB DE MEJORAS'!A9" display="c) CONTRIBUCIONES DE MEJORAS"/>
    <hyperlink ref="JVO20" location="'CONTRIB DE MEJORAS'!A9" display="c) CONTRIBUCIONES DE MEJORAS"/>
    <hyperlink ref="JVP20" location="'CONTRIB DE MEJORAS'!A9" display="c) CONTRIBUCIONES DE MEJORAS"/>
    <hyperlink ref="JVQ20" location="'CONTRIB DE MEJORAS'!A9" display="c) CONTRIBUCIONES DE MEJORAS"/>
    <hyperlink ref="JVR20" location="'CONTRIB DE MEJORAS'!A9" display="c) CONTRIBUCIONES DE MEJORAS"/>
    <hyperlink ref="JVS20" location="'CONTRIB DE MEJORAS'!A9" display="c) CONTRIBUCIONES DE MEJORAS"/>
    <hyperlink ref="JVT20" location="'CONTRIB DE MEJORAS'!A9" display="c) CONTRIBUCIONES DE MEJORAS"/>
    <hyperlink ref="JVU20" location="'CONTRIB DE MEJORAS'!A9" display="c) CONTRIBUCIONES DE MEJORAS"/>
    <hyperlink ref="JVV20" location="'CONTRIB DE MEJORAS'!A9" display="c) CONTRIBUCIONES DE MEJORAS"/>
    <hyperlink ref="JVW20" location="'CONTRIB DE MEJORAS'!A9" display="c) CONTRIBUCIONES DE MEJORAS"/>
    <hyperlink ref="JVX20" location="'CONTRIB DE MEJORAS'!A9" display="c) CONTRIBUCIONES DE MEJORAS"/>
    <hyperlink ref="JVY20" location="'CONTRIB DE MEJORAS'!A9" display="c) CONTRIBUCIONES DE MEJORAS"/>
    <hyperlink ref="JVZ20" location="'CONTRIB DE MEJORAS'!A9" display="c) CONTRIBUCIONES DE MEJORAS"/>
    <hyperlink ref="JWA20" location="'CONTRIB DE MEJORAS'!A9" display="c) CONTRIBUCIONES DE MEJORAS"/>
    <hyperlink ref="JWB20" location="'CONTRIB DE MEJORAS'!A9" display="c) CONTRIBUCIONES DE MEJORAS"/>
    <hyperlink ref="JWC20" location="'CONTRIB DE MEJORAS'!A9" display="c) CONTRIBUCIONES DE MEJORAS"/>
    <hyperlink ref="JWD20" location="'CONTRIB DE MEJORAS'!A9" display="c) CONTRIBUCIONES DE MEJORAS"/>
    <hyperlink ref="JWE20" location="'CONTRIB DE MEJORAS'!A9" display="c) CONTRIBUCIONES DE MEJORAS"/>
    <hyperlink ref="JWF20" location="'CONTRIB DE MEJORAS'!A9" display="c) CONTRIBUCIONES DE MEJORAS"/>
    <hyperlink ref="JWG20" location="'CONTRIB DE MEJORAS'!A9" display="c) CONTRIBUCIONES DE MEJORAS"/>
    <hyperlink ref="JWH20" location="'CONTRIB DE MEJORAS'!A9" display="c) CONTRIBUCIONES DE MEJORAS"/>
    <hyperlink ref="JWI20" location="'CONTRIB DE MEJORAS'!A9" display="c) CONTRIBUCIONES DE MEJORAS"/>
    <hyperlink ref="JWJ20" location="'CONTRIB DE MEJORAS'!A9" display="c) CONTRIBUCIONES DE MEJORAS"/>
    <hyperlink ref="JWK20" location="'CONTRIB DE MEJORAS'!A9" display="c) CONTRIBUCIONES DE MEJORAS"/>
    <hyperlink ref="JWL20" location="'CONTRIB DE MEJORAS'!A9" display="c) CONTRIBUCIONES DE MEJORAS"/>
    <hyperlink ref="JWM20" location="'CONTRIB DE MEJORAS'!A9" display="c) CONTRIBUCIONES DE MEJORAS"/>
    <hyperlink ref="JWN20" location="'CONTRIB DE MEJORAS'!A9" display="c) CONTRIBUCIONES DE MEJORAS"/>
    <hyperlink ref="JWO20" location="'CONTRIB DE MEJORAS'!A9" display="c) CONTRIBUCIONES DE MEJORAS"/>
    <hyperlink ref="JWP20" location="'CONTRIB DE MEJORAS'!A9" display="c) CONTRIBUCIONES DE MEJORAS"/>
    <hyperlink ref="JWQ20" location="'CONTRIB DE MEJORAS'!A9" display="c) CONTRIBUCIONES DE MEJORAS"/>
    <hyperlink ref="JWR20" location="'CONTRIB DE MEJORAS'!A9" display="c) CONTRIBUCIONES DE MEJORAS"/>
    <hyperlink ref="JWS20" location="'CONTRIB DE MEJORAS'!A9" display="c) CONTRIBUCIONES DE MEJORAS"/>
    <hyperlink ref="JWT20" location="'CONTRIB DE MEJORAS'!A9" display="c) CONTRIBUCIONES DE MEJORAS"/>
    <hyperlink ref="JWU20" location="'CONTRIB DE MEJORAS'!A9" display="c) CONTRIBUCIONES DE MEJORAS"/>
    <hyperlink ref="JWV20" location="'CONTRIB DE MEJORAS'!A9" display="c) CONTRIBUCIONES DE MEJORAS"/>
    <hyperlink ref="JWW20" location="'CONTRIB DE MEJORAS'!A9" display="c) CONTRIBUCIONES DE MEJORAS"/>
    <hyperlink ref="JWX20" location="'CONTRIB DE MEJORAS'!A9" display="c) CONTRIBUCIONES DE MEJORAS"/>
    <hyperlink ref="JWY20" location="'CONTRIB DE MEJORAS'!A9" display="c) CONTRIBUCIONES DE MEJORAS"/>
    <hyperlink ref="JWZ20" location="'CONTRIB DE MEJORAS'!A9" display="c) CONTRIBUCIONES DE MEJORAS"/>
    <hyperlink ref="JXA20" location="'CONTRIB DE MEJORAS'!A9" display="c) CONTRIBUCIONES DE MEJORAS"/>
    <hyperlink ref="JXB20" location="'CONTRIB DE MEJORAS'!A9" display="c) CONTRIBUCIONES DE MEJORAS"/>
    <hyperlink ref="JXC20" location="'CONTRIB DE MEJORAS'!A9" display="c) CONTRIBUCIONES DE MEJORAS"/>
    <hyperlink ref="JXD20" location="'CONTRIB DE MEJORAS'!A9" display="c) CONTRIBUCIONES DE MEJORAS"/>
    <hyperlink ref="JXE20" location="'CONTRIB DE MEJORAS'!A9" display="c) CONTRIBUCIONES DE MEJORAS"/>
    <hyperlink ref="JXF20" location="'CONTRIB DE MEJORAS'!A9" display="c) CONTRIBUCIONES DE MEJORAS"/>
    <hyperlink ref="JXG20" location="'CONTRIB DE MEJORAS'!A9" display="c) CONTRIBUCIONES DE MEJORAS"/>
    <hyperlink ref="JXH20" location="'CONTRIB DE MEJORAS'!A9" display="c) CONTRIBUCIONES DE MEJORAS"/>
    <hyperlink ref="JXI20" location="'CONTRIB DE MEJORAS'!A9" display="c) CONTRIBUCIONES DE MEJORAS"/>
    <hyperlink ref="JXJ20" location="'CONTRIB DE MEJORAS'!A9" display="c) CONTRIBUCIONES DE MEJORAS"/>
    <hyperlink ref="JXK20" location="'CONTRIB DE MEJORAS'!A9" display="c) CONTRIBUCIONES DE MEJORAS"/>
    <hyperlink ref="JXL20" location="'CONTRIB DE MEJORAS'!A9" display="c) CONTRIBUCIONES DE MEJORAS"/>
    <hyperlink ref="JXM20" location="'CONTRIB DE MEJORAS'!A9" display="c) CONTRIBUCIONES DE MEJORAS"/>
    <hyperlink ref="JXN20" location="'CONTRIB DE MEJORAS'!A9" display="c) CONTRIBUCIONES DE MEJORAS"/>
    <hyperlink ref="JXO20" location="'CONTRIB DE MEJORAS'!A9" display="c) CONTRIBUCIONES DE MEJORAS"/>
    <hyperlink ref="JXP20" location="'CONTRIB DE MEJORAS'!A9" display="c) CONTRIBUCIONES DE MEJORAS"/>
    <hyperlink ref="JXQ20" location="'CONTRIB DE MEJORAS'!A9" display="c) CONTRIBUCIONES DE MEJORAS"/>
    <hyperlink ref="JXR20" location="'CONTRIB DE MEJORAS'!A9" display="c) CONTRIBUCIONES DE MEJORAS"/>
    <hyperlink ref="JXS20" location="'CONTRIB DE MEJORAS'!A9" display="c) CONTRIBUCIONES DE MEJORAS"/>
    <hyperlink ref="JXT20" location="'CONTRIB DE MEJORAS'!A9" display="c) CONTRIBUCIONES DE MEJORAS"/>
    <hyperlink ref="JXU20" location="'CONTRIB DE MEJORAS'!A9" display="c) CONTRIBUCIONES DE MEJORAS"/>
    <hyperlink ref="JXV20" location="'CONTRIB DE MEJORAS'!A9" display="c) CONTRIBUCIONES DE MEJORAS"/>
    <hyperlink ref="JXW20" location="'CONTRIB DE MEJORAS'!A9" display="c) CONTRIBUCIONES DE MEJORAS"/>
    <hyperlink ref="JXX20" location="'CONTRIB DE MEJORAS'!A9" display="c) CONTRIBUCIONES DE MEJORAS"/>
    <hyperlink ref="JXY20" location="'CONTRIB DE MEJORAS'!A9" display="c) CONTRIBUCIONES DE MEJORAS"/>
    <hyperlink ref="JXZ20" location="'CONTRIB DE MEJORAS'!A9" display="c) CONTRIBUCIONES DE MEJORAS"/>
    <hyperlink ref="JYA20" location="'CONTRIB DE MEJORAS'!A9" display="c) CONTRIBUCIONES DE MEJORAS"/>
    <hyperlink ref="JYB20" location="'CONTRIB DE MEJORAS'!A9" display="c) CONTRIBUCIONES DE MEJORAS"/>
    <hyperlink ref="JYC20" location="'CONTRIB DE MEJORAS'!A9" display="c) CONTRIBUCIONES DE MEJORAS"/>
    <hyperlink ref="JYD20" location="'CONTRIB DE MEJORAS'!A9" display="c) CONTRIBUCIONES DE MEJORAS"/>
    <hyperlink ref="JYE20" location="'CONTRIB DE MEJORAS'!A9" display="c) CONTRIBUCIONES DE MEJORAS"/>
    <hyperlink ref="JYF20" location="'CONTRIB DE MEJORAS'!A9" display="c) CONTRIBUCIONES DE MEJORAS"/>
    <hyperlink ref="JYG20" location="'CONTRIB DE MEJORAS'!A9" display="c) CONTRIBUCIONES DE MEJORAS"/>
    <hyperlink ref="JYH20" location="'CONTRIB DE MEJORAS'!A9" display="c) CONTRIBUCIONES DE MEJORAS"/>
    <hyperlink ref="JYI20" location="'CONTRIB DE MEJORAS'!A9" display="c) CONTRIBUCIONES DE MEJORAS"/>
    <hyperlink ref="JYJ20" location="'CONTRIB DE MEJORAS'!A9" display="c) CONTRIBUCIONES DE MEJORAS"/>
    <hyperlink ref="JYK20" location="'CONTRIB DE MEJORAS'!A9" display="c) CONTRIBUCIONES DE MEJORAS"/>
    <hyperlink ref="JYL20" location="'CONTRIB DE MEJORAS'!A9" display="c) CONTRIBUCIONES DE MEJORAS"/>
    <hyperlink ref="JYM20" location="'CONTRIB DE MEJORAS'!A9" display="c) CONTRIBUCIONES DE MEJORAS"/>
    <hyperlink ref="JYN20" location="'CONTRIB DE MEJORAS'!A9" display="c) CONTRIBUCIONES DE MEJORAS"/>
    <hyperlink ref="JYO20" location="'CONTRIB DE MEJORAS'!A9" display="c) CONTRIBUCIONES DE MEJORAS"/>
    <hyperlink ref="JYP20" location="'CONTRIB DE MEJORAS'!A9" display="c) CONTRIBUCIONES DE MEJORAS"/>
    <hyperlink ref="JYQ20" location="'CONTRIB DE MEJORAS'!A9" display="c) CONTRIBUCIONES DE MEJORAS"/>
    <hyperlink ref="JYR20" location="'CONTRIB DE MEJORAS'!A9" display="c) CONTRIBUCIONES DE MEJORAS"/>
    <hyperlink ref="JYS20" location="'CONTRIB DE MEJORAS'!A9" display="c) CONTRIBUCIONES DE MEJORAS"/>
    <hyperlink ref="JYT20" location="'CONTRIB DE MEJORAS'!A9" display="c) CONTRIBUCIONES DE MEJORAS"/>
    <hyperlink ref="JYU20" location="'CONTRIB DE MEJORAS'!A9" display="c) CONTRIBUCIONES DE MEJORAS"/>
    <hyperlink ref="JYV20" location="'CONTRIB DE MEJORAS'!A9" display="c) CONTRIBUCIONES DE MEJORAS"/>
    <hyperlink ref="JYW20" location="'CONTRIB DE MEJORAS'!A9" display="c) CONTRIBUCIONES DE MEJORAS"/>
    <hyperlink ref="JYX20" location="'CONTRIB DE MEJORAS'!A9" display="c) CONTRIBUCIONES DE MEJORAS"/>
    <hyperlink ref="JYY20" location="'CONTRIB DE MEJORAS'!A9" display="c) CONTRIBUCIONES DE MEJORAS"/>
    <hyperlink ref="JYZ20" location="'CONTRIB DE MEJORAS'!A9" display="c) CONTRIBUCIONES DE MEJORAS"/>
    <hyperlink ref="JZA20" location="'CONTRIB DE MEJORAS'!A9" display="c) CONTRIBUCIONES DE MEJORAS"/>
    <hyperlink ref="JZB20" location="'CONTRIB DE MEJORAS'!A9" display="c) CONTRIBUCIONES DE MEJORAS"/>
    <hyperlink ref="JZC20" location="'CONTRIB DE MEJORAS'!A9" display="c) CONTRIBUCIONES DE MEJORAS"/>
    <hyperlink ref="JZD20" location="'CONTRIB DE MEJORAS'!A9" display="c) CONTRIBUCIONES DE MEJORAS"/>
    <hyperlink ref="JZE20" location="'CONTRIB DE MEJORAS'!A9" display="c) CONTRIBUCIONES DE MEJORAS"/>
    <hyperlink ref="JZF20" location="'CONTRIB DE MEJORAS'!A9" display="c) CONTRIBUCIONES DE MEJORAS"/>
    <hyperlink ref="JZG20" location="'CONTRIB DE MEJORAS'!A9" display="c) CONTRIBUCIONES DE MEJORAS"/>
    <hyperlink ref="JZH20" location="'CONTRIB DE MEJORAS'!A9" display="c) CONTRIBUCIONES DE MEJORAS"/>
    <hyperlink ref="JZI20" location="'CONTRIB DE MEJORAS'!A9" display="c) CONTRIBUCIONES DE MEJORAS"/>
    <hyperlink ref="JZJ20" location="'CONTRIB DE MEJORAS'!A9" display="c) CONTRIBUCIONES DE MEJORAS"/>
    <hyperlink ref="JZK20" location="'CONTRIB DE MEJORAS'!A9" display="c) CONTRIBUCIONES DE MEJORAS"/>
    <hyperlink ref="JZL20" location="'CONTRIB DE MEJORAS'!A9" display="c) CONTRIBUCIONES DE MEJORAS"/>
    <hyperlink ref="JZM20" location="'CONTRIB DE MEJORAS'!A9" display="c) CONTRIBUCIONES DE MEJORAS"/>
    <hyperlink ref="JZN20" location="'CONTRIB DE MEJORAS'!A9" display="c) CONTRIBUCIONES DE MEJORAS"/>
    <hyperlink ref="JZO20" location="'CONTRIB DE MEJORAS'!A9" display="c) CONTRIBUCIONES DE MEJORAS"/>
    <hyperlink ref="JZP20" location="'CONTRIB DE MEJORAS'!A9" display="c) CONTRIBUCIONES DE MEJORAS"/>
    <hyperlink ref="JZQ20" location="'CONTRIB DE MEJORAS'!A9" display="c) CONTRIBUCIONES DE MEJORAS"/>
    <hyperlink ref="JZR20" location="'CONTRIB DE MEJORAS'!A9" display="c) CONTRIBUCIONES DE MEJORAS"/>
    <hyperlink ref="JZS20" location="'CONTRIB DE MEJORAS'!A9" display="c) CONTRIBUCIONES DE MEJORAS"/>
    <hyperlink ref="JZT20" location="'CONTRIB DE MEJORAS'!A9" display="c) CONTRIBUCIONES DE MEJORAS"/>
    <hyperlink ref="JZU20" location="'CONTRIB DE MEJORAS'!A9" display="c) CONTRIBUCIONES DE MEJORAS"/>
    <hyperlink ref="JZV20" location="'CONTRIB DE MEJORAS'!A9" display="c) CONTRIBUCIONES DE MEJORAS"/>
    <hyperlink ref="JZW20" location="'CONTRIB DE MEJORAS'!A9" display="c) CONTRIBUCIONES DE MEJORAS"/>
    <hyperlink ref="JZX20" location="'CONTRIB DE MEJORAS'!A9" display="c) CONTRIBUCIONES DE MEJORAS"/>
    <hyperlink ref="JZY20" location="'CONTRIB DE MEJORAS'!A9" display="c) CONTRIBUCIONES DE MEJORAS"/>
    <hyperlink ref="JZZ20" location="'CONTRIB DE MEJORAS'!A9" display="c) CONTRIBUCIONES DE MEJORAS"/>
    <hyperlink ref="KAA20" location="'CONTRIB DE MEJORAS'!A9" display="c) CONTRIBUCIONES DE MEJORAS"/>
    <hyperlink ref="KAB20" location="'CONTRIB DE MEJORAS'!A9" display="c) CONTRIBUCIONES DE MEJORAS"/>
    <hyperlink ref="KAC20" location="'CONTRIB DE MEJORAS'!A9" display="c) CONTRIBUCIONES DE MEJORAS"/>
    <hyperlink ref="KAD20" location="'CONTRIB DE MEJORAS'!A9" display="c) CONTRIBUCIONES DE MEJORAS"/>
    <hyperlink ref="KAE20" location="'CONTRIB DE MEJORAS'!A9" display="c) CONTRIBUCIONES DE MEJORAS"/>
    <hyperlink ref="KAF20" location="'CONTRIB DE MEJORAS'!A9" display="c) CONTRIBUCIONES DE MEJORAS"/>
    <hyperlink ref="KAG20" location="'CONTRIB DE MEJORAS'!A9" display="c) CONTRIBUCIONES DE MEJORAS"/>
    <hyperlink ref="KAH20" location="'CONTRIB DE MEJORAS'!A9" display="c) CONTRIBUCIONES DE MEJORAS"/>
    <hyperlink ref="KAI20" location="'CONTRIB DE MEJORAS'!A9" display="c) CONTRIBUCIONES DE MEJORAS"/>
    <hyperlink ref="KAJ20" location="'CONTRIB DE MEJORAS'!A9" display="c) CONTRIBUCIONES DE MEJORAS"/>
    <hyperlink ref="KAK20" location="'CONTRIB DE MEJORAS'!A9" display="c) CONTRIBUCIONES DE MEJORAS"/>
    <hyperlink ref="KAL20" location="'CONTRIB DE MEJORAS'!A9" display="c) CONTRIBUCIONES DE MEJORAS"/>
    <hyperlink ref="KAM20" location="'CONTRIB DE MEJORAS'!A9" display="c) CONTRIBUCIONES DE MEJORAS"/>
    <hyperlink ref="KAN20" location="'CONTRIB DE MEJORAS'!A9" display="c) CONTRIBUCIONES DE MEJORAS"/>
    <hyperlink ref="KAO20" location="'CONTRIB DE MEJORAS'!A9" display="c) CONTRIBUCIONES DE MEJORAS"/>
    <hyperlink ref="KAP20" location="'CONTRIB DE MEJORAS'!A9" display="c) CONTRIBUCIONES DE MEJORAS"/>
    <hyperlink ref="KAQ20" location="'CONTRIB DE MEJORAS'!A9" display="c) CONTRIBUCIONES DE MEJORAS"/>
    <hyperlink ref="KAR20" location="'CONTRIB DE MEJORAS'!A9" display="c) CONTRIBUCIONES DE MEJORAS"/>
    <hyperlink ref="KAS20" location="'CONTRIB DE MEJORAS'!A9" display="c) CONTRIBUCIONES DE MEJORAS"/>
    <hyperlink ref="KAT20" location="'CONTRIB DE MEJORAS'!A9" display="c) CONTRIBUCIONES DE MEJORAS"/>
    <hyperlink ref="KAU20" location="'CONTRIB DE MEJORAS'!A9" display="c) CONTRIBUCIONES DE MEJORAS"/>
    <hyperlink ref="KAV20" location="'CONTRIB DE MEJORAS'!A9" display="c) CONTRIBUCIONES DE MEJORAS"/>
    <hyperlink ref="KAW20" location="'CONTRIB DE MEJORAS'!A9" display="c) CONTRIBUCIONES DE MEJORAS"/>
    <hyperlink ref="KAX20" location="'CONTRIB DE MEJORAS'!A9" display="c) CONTRIBUCIONES DE MEJORAS"/>
    <hyperlink ref="KAY20" location="'CONTRIB DE MEJORAS'!A9" display="c) CONTRIBUCIONES DE MEJORAS"/>
    <hyperlink ref="KAZ20" location="'CONTRIB DE MEJORAS'!A9" display="c) CONTRIBUCIONES DE MEJORAS"/>
    <hyperlink ref="KBA20" location="'CONTRIB DE MEJORAS'!A9" display="c) CONTRIBUCIONES DE MEJORAS"/>
    <hyperlink ref="KBB20" location="'CONTRIB DE MEJORAS'!A9" display="c) CONTRIBUCIONES DE MEJORAS"/>
    <hyperlink ref="KBC20" location="'CONTRIB DE MEJORAS'!A9" display="c) CONTRIBUCIONES DE MEJORAS"/>
    <hyperlink ref="KBD20" location="'CONTRIB DE MEJORAS'!A9" display="c) CONTRIBUCIONES DE MEJORAS"/>
    <hyperlink ref="KBE20" location="'CONTRIB DE MEJORAS'!A9" display="c) CONTRIBUCIONES DE MEJORAS"/>
    <hyperlink ref="KBF20" location="'CONTRIB DE MEJORAS'!A9" display="c) CONTRIBUCIONES DE MEJORAS"/>
    <hyperlink ref="KBG20" location="'CONTRIB DE MEJORAS'!A9" display="c) CONTRIBUCIONES DE MEJORAS"/>
    <hyperlink ref="KBH20" location="'CONTRIB DE MEJORAS'!A9" display="c) CONTRIBUCIONES DE MEJORAS"/>
    <hyperlink ref="KBI20" location="'CONTRIB DE MEJORAS'!A9" display="c) CONTRIBUCIONES DE MEJORAS"/>
    <hyperlink ref="KBJ20" location="'CONTRIB DE MEJORAS'!A9" display="c) CONTRIBUCIONES DE MEJORAS"/>
    <hyperlink ref="KBK20" location="'CONTRIB DE MEJORAS'!A9" display="c) CONTRIBUCIONES DE MEJORAS"/>
    <hyperlink ref="KBL20" location="'CONTRIB DE MEJORAS'!A9" display="c) CONTRIBUCIONES DE MEJORAS"/>
    <hyperlink ref="KBM20" location="'CONTRIB DE MEJORAS'!A9" display="c) CONTRIBUCIONES DE MEJORAS"/>
    <hyperlink ref="KBN20" location="'CONTRIB DE MEJORAS'!A9" display="c) CONTRIBUCIONES DE MEJORAS"/>
    <hyperlink ref="KBO20" location="'CONTRIB DE MEJORAS'!A9" display="c) CONTRIBUCIONES DE MEJORAS"/>
    <hyperlink ref="KBP20" location="'CONTRIB DE MEJORAS'!A9" display="c) CONTRIBUCIONES DE MEJORAS"/>
    <hyperlink ref="KBQ20" location="'CONTRIB DE MEJORAS'!A9" display="c) CONTRIBUCIONES DE MEJORAS"/>
    <hyperlink ref="KBR20" location="'CONTRIB DE MEJORAS'!A9" display="c) CONTRIBUCIONES DE MEJORAS"/>
    <hyperlink ref="KBS20" location="'CONTRIB DE MEJORAS'!A9" display="c) CONTRIBUCIONES DE MEJORAS"/>
    <hyperlink ref="KBT20" location="'CONTRIB DE MEJORAS'!A9" display="c) CONTRIBUCIONES DE MEJORAS"/>
    <hyperlink ref="KBU20" location="'CONTRIB DE MEJORAS'!A9" display="c) CONTRIBUCIONES DE MEJORAS"/>
    <hyperlink ref="KBV20" location="'CONTRIB DE MEJORAS'!A9" display="c) CONTRIBUCIONES DE MEJORAS"/>
    <hyperlink ref="KBW20" location="'CONTRIB DE MEJORAS'!A9" display="c) CONTRIBUCIONES DE MEJORAS"/>
    <hyperlink ref="KBX20" location="'CONTRIB DE MEJORAS'!A9" display="c) CONTRIBUCIONES DE MEJORAS"/>
    <hyperlink ref="KBY20" location="'CONTRIB DE MEJORAS'!A9" display="c) CONTRIBUCIONES DE MEJORAS"/>
    <hyperlink ref="KBZ20" location="'CONTRIB DE MEJORAS'!A9" display="c) CONTRIBUCIONES DE MEJORAS"/>
    <hyperlink ref="KCA20" location="'CONTRIB DE MEJORAS'!A9" display="c) CONTRIBUCIONES DE MEJORAS"/>
    <hyperlink ref="KCB20" location="'CONTRIB DE MEJORAS'!A9" display="c) CONTRIBUCIONES DE MEJORAS"/>
    <hyperlink ref="KCC20" location="'CONTRIB DE MEJORAS'!A9" display="c) CONTRIBUCIONES DE MEJORAS"/>
    <hyperlink ref="KCD20" location="'CONTRIB DE MEJORAS'!A9" display="c) CONTRIBUCIONES DE MEJORAS"/>
    <hyperlink ref="KCE20" location="'CONTRIB DE MEJORAS'!A9" display="c) CONTRIBUCIONES DE MEJORAS"/>
    <hyperlink ref="KCF20" location="'CONTRIB DE MEJORAS'!A9" display="c) CONTRIBUCIONES DE MEJORAS"/>
    <hyperlink ref="KCG20" location="'CONTRIB DE MEJORAS'!A9" display="c) CONTRIBUCIONES DE MEJORAS"/>
    <hyperlink ref="KCH20" location="'CONTRIB DE MEJORAS'!A9" display="c) CONTRIBUCIONES DE MEJORAS"/>
    <hyperlink ref="KCI20" location="'CONTRIB DE MEJORAS'!A9" display="c) CONTRIBUCIONES DE MEJORAS"/>
    <hyperlink ref="KCJ20" location="'CONTRIB DE MEJORAS'!A9" display="c) CONTRIBUCIONES DE MEJORAS"/>
    <hyperlink ref="KCK20" location="'CONTRIB DE MEJORAS'!A9" display="c) CONTRIBUCIONES DE MEJORAS"/>
    <hyperlink ref="KCL20" location="'CONTRIB DE MEJORAS'!A9" display="c) CONTRIBUCIONES DE MEJORAS"/>
    <hyperlink ref="KCM20" location="'CONTRIB DE MEJORAS'!A9" display="c) CONTRIBUCIONES DE MEJORAS"/>
    <hyperlink ref="KCN20" location="'CONTRIB DE MEJORAS'!A9" display="c) CONTRIBUCIONES DE MEJORAS"/>
    <hyperlink ref="KCO20" location="'CONTRIB DE MEJORAS'!A9" display="c) CONTRIBUCIONES DE MEJORAS"/>
    <hyperlink ref="KCP20" location="'CONTRIB DE MEJORAS'!A9" display="c) CONTRIBUCIONES DE MEJORAS"/>
    <hyperlink ref="KCQ20" location="'CONTRIB DE MEJORAS'!A9" display="c) CONTRIBUCIONES DE MEJORAS"/>
    <hyperlink ref="KCR20" location="'CONTRIB DE MEJORAS'!A9" display="c) CONTRIBUCIONES DE MEJORAS"/>
    <hyperlink ref="KCS20" location="'CONTRIB DE MEJORAS'!A9" display="c) CONTRIBUCIONES DE MEJORAS"/>
    <hyperlink ref="KCT20" location="'CONTRIB DE MEJORAS'!A9" display="c) CONTRIBUCIONES DE MEJORAS"/>
    <hyperlink ref="KCU20" location="'CONTRIB DE MEJORAS'!A9" display="c) CONTRIBUCIONES DE MEJORAS"/>
    <hyperlink ref="KCV20" location="'CONTRIB DE MEJORAS'!A9" display="c) CONTRIBUCIONES DE MEJORAS"/>
    <hyperlink ref="KCW20" location="'CONTRIB DE MEJORAS'!A9" display="c) CONTRIBUCIONES DE MEJORAS"/>
    <hyperlink ref="KCX20" location="'CONTRIB DE MEJORAS'!A9" display="c) CONTRIBUCIONES DE MEJORAS"/>
    <hyperlink ref="KCY20" location="'CONTRIB DE MEJORAS'!A9" display="c) CONTRIBUCIONES DE MEJORAS"/>
    <hyperlink ref="KCZ20" location="'CONTRIB DE MEJORAS'!A9" display="c) CONTRIBUCIONES DE MEJORAS"/>
    <hyperlink ref="KDA20" location="'CONTRIB DE MEJORAS'!A9" display="c) CONTRIBUCIONES DE MEJORAS"/>
    <hyperlink ref="KDB20" location="'CONTRIB DE MEJORAS'!A9" display="c) CONTRIBUCIONES DE MEJORAS"/>
    <hyperlink ref="KDC20" location="'CONTRIB DE MEJORAS'!A9" display="c) CONTRIBUCIONES DE MEJORAS"/>
    <hyperlink ref="KDD20" location="'CONTRIB DE MEJORAS'!A9" display="c) CONTRIBUCIONES DE MEJORAS"/>
    <hyperlink ref="KDE20" location="'CONTRIB DE MEJORAS'!A9" display="c) CONTRIBUCIONES DE MEJORAS"/>
    <hyperlink ref="KDF20" location="'CONTRIB DE MEJORAS'!A9" display="c) CONTRIBUCIONES DE MEJORAS"/>
    <hyperlink ref="KDG20" location="'CONTRIB DE MEJORAS'!A9" display="c) CONTRIBUCIONES DE MEJORAS"/>
    <hyperlink ref="KDH20" location="'CONTRIB DE MEJORAS'!A9" display="c) CONTRIBUCIONES DE MEJORAS"/>
    <hyperlink ref="KDI20" location="'CONTRIB DE MEJORAS'!A9" display="c) CONTRIBUCIONES DE MEJORAS"/>
    <hyperlink ref="KDJ20" location="'CONTRIB DE MEJORAS'!A9" display="c) CONTRIBUCIONES DE MEJORAS"/>
    <hyperlink ref="KDK20" location="'CONTRIB DE MEJORAS'!A9" display="c) CONTRIBUCIONES DE MEJORAS"/>
    <hyperlink ref="KDL20" location="'CONTRIB DE MEJORAS'!A9" display="c) CONTRIBUCIONES DE MEJORAS"/>
    <hyperlink ref="KDM20" location="'CONTRIB DE MEJORAS'!A9" display="c) CONTRIBUCIONES DE MEJORAS"/>
    <hyperlink ref="KDN20" location="'CONTRIB DE MEJORAS'!A9" display="c) CONTRIBUCIONES DE MEJORAS"/>
    <hyperlink ref="KDO20" location="'CONTRIB DE MEJORAS'!A9" display="c) CONTRIBUCIONES DE MEJORAS"/>
    <hyperlink ref="KDP20" location="'CONTRIB DE MEJORAS'!A9" display="c) CONTRIBUCIONES DE MEJORAS"/>
    <hyperlink ref="KDQ20" location="'CONTRIB DE MEJORAS'!A9" display="c) CONTRIBUCIONES DE MEJORAS"/>
    <hyperlink ref="KDR20" location="'CONTRIB DE MEJORAS'!A9" display="c) CONTRIBUCIONES DE MEJORAS"/>
    <hyperlink ref="KDS20" location="'CONTRIB DE MEJORAS'!A9" display="c) CONTRIBUCIONES DE MEJORAS"/>
    <hyperlink ref="KDT20" location="'CONTRIB DE MEJORAS'!A9" display="c) CONTRIBUCIONES DE MEJORAS"/>
    <hyperlink ref="KDU20" location="'CONTRIB DE MEJORAS'!A9" display="c) CONTRIBUCIONES DE MEJORAS"/>
    <hyperlink ref="KDV20" location="'CONTRIB DE MEJORAS'!A9" display="c) CONTRIBUCIONES DE MEJORAS"/>
    <hyperlink ref="KDW20" location="'CONTRIB DE MEJORAS'!A9" display="c) CONTRIBUCIONES DE MEJORAS"/>
    <hyperlink ref="KDX20" location="'CONTRIB DE MEJORAS'!A9" display="c) CONTRIBUCIONES DE MEJORAS"/>
    <hyperlink ref="KDY20" location="'CONTRIB DE MEJORAS'!A9" display="c) CONTRIBUCIONES DE MEJORAS"/>
    <hyperlink ref="KDZ20" location="'CONTRIB DE MEJORAS'!A9" display="c) CONTRIBUCIONES DE MEJORAS"/>
    <hyperlink ref="KEA20" location="'CONTRIB DE MEJORAS'!A9" display="c) CONTRIBUCIONES DE MEJORAS"/>
    <hyperlink ref="KEB20" location="'CONTRIB DE MEJORAS'!A9" display="c) CONTRIBUCIONES DE MEJORAS"/>
    <hyperlink ref="KEC20" location="'CONTRIB DE MEJORAS'!A9" display="c) CONTRIBUCIONES DE MEJORAS"/>
    <hyperlink ref="KED20" location="'CONTRIB DE MEJORAS'!A9" display="c) CONTRIBUCIONES DE MEJORAS"/>
    <hyperlink ref="KEE20" location="'CONTRIB DE MEJORAS'!A9" display="c) CONTRIBUCIONES DE MEJORAS"/>
    <hyperlink ref="KEF20" location="'CONTRIB DE MEJORAS'!A9" display="c) CONTRIBUCIONES DE MEJORAS"/>
    <hyperlink ref="KEG20" location="'CONTRIB DE MEJORAS'!A9" display="c) CONTRIBUCIONES DE MEJORAS"/>
    <hyperlink ref="KEH20" location="'CONTRIB DE MEJORAS'!A9" display="c) CONTRIBUCIONES DE MEJORAS"/>
    <hyperlink ref="KEI20" location="'CONTRIB DE MEJORAS'!A9" display="c) CONTRIBUCIONES DE MEJORAS"/>
    <hyperlink ref="KEJ20" location="'CONTRIB DE MEJORAS'!A9" display="c) CONTRIBUCIONES DE MEJORAS"/>
    <hyperlink ref="KEK20" location="'CONTRIB DE MEJORAS'!A9" display="c) CONTRIBUCIONES DE MEJORAS"/>
    <hyperlink ref="KEL20" location="'CONTRIB DE MEJORAS'!A9" display="c) CONTRIBUCIONES DE MEJORAS"/>
    <hyperlink ref="KEM20" location="'CONTRIB DE MEJORAS'!A9" display="c) CONTRIBUCIONES DE MEJORAS"/>
    <hyperlink ref="KEN20" location="'CONTRIB DE MEJORAS'!A9" display="c) CONTRIBUCIONES DE MEJORAS"/>
    <hyperlink ref="KEO20" location="'CONTRIB DE MEJORAS'!A9" display="c) CONTRIBUCIONES DE MEJORAS"/>
    <hyperlink ref="KEP20" location="'CONTRIB DE MEJORAS'!A9" display="c) CONTRIBUCIONES DE MEJORAS"/>
    <hyperlink ref="KEQ20" location="'CONTRIB DE MEJORAS'!A9" display="c) CONTRIBUCIONES DE MEJORAS"/>
    <hyperlink ref="KER20" location="'CONTRIB DE MEJORAS'!A9" display="c) CONTRIBUCIONES DE MEJORAS"/>
    <hyperlink ref="KES20" location="'CONTRIB DE MEJORAS'!A9" display="c) CONTRIBUCIONES DE MEJORAS"/>
    <hyperlink ref="KET20" location="'CONTRIB DE MEJORAS'!A9" display="c) CONTRIBUCIONES DE MEJORAS"/>
    <hyperlink ref="KEU20" location="'CONTRIB DE MEJORAS'!A9" display="c) CONTRIBUCIONES DE MEJORAS"/>
    <hyperlink ref="KEV20" location="'CONTRIB DE MEJORAS'!A9" display="c) CONTRIBUCIONES DE MEJORAS"/>
    <hyperlink ref="KEW20" location="'CONTRIB DE MEJORAS'!A9" display="c) CONTRIBUCIONES DE MEJORAS"/>
    <hyperlink ref="KEX20" location="'CONTRIB DE MEJORAS'!A9" display="c) CONTRIBUCIONES DE MEJORAS"/>
    <hyperlink ref="KEY20" location="'CONTRIB DE MEJORAS'!A9" display="c) CONTRIBUCIONES DE MEJORAS"/>
    <hyperlink ref="KEZ20" location="'CONTRIB DE MEJORAS'!A9" display="c) CONTRIBUCIONES DE MEJORAS"/>
    <hyperlink ref="KFA20" location="'CONTRIB DE MEJORAS'!A9" display="c) CONTRIBUCIONES DE MEJORAS"/>
    <hyperlink ref="KFB20" location="'CONTRIB DE MEJORAS'!A9" display="c) CONTRIBUCIONES DE MEJORAS"/>
    <hyperlink ref="KFC20" location="'CONTRIB DE MEJORAS'!A9" display="c) CONTRIBUCIONES DE MEJORAS"/>
    <hyperlink ref="KFD20" location="'CONTRIB DE MEJORAS'!A9" display="c) CONTRIBUCIONES DE MEJORAS"/>
    <hyperlink ref="KFE20" location="'CONTRIB DE MEJORAS'!A9" display="c) CONTRIBUCIONES DE MEJORAS"/>
    <hyperlink ref="KFF20" location="'CONTRIB DE MEJORAS'!A9" display="c) CONTRIBUCIONES DE MEJORAS"/>
    <hyperlink ref="KFG20" location="'CONTRIB DE MEJORAS'!A9" display="c) CONTRIBUCIONES DE MEJORAS"/>
    <hyperlink ref="KFH20" location="'CONTRIB DE MEJORAS'!A9" display="c) CONTRIBUCIONES DE MEJORAS"/>
    <hyperlink ref="KFI20" location="'CONTRIB DE MEJORAS'!A9" display="c) CONTRIBUCIONES DE MEJORAS"/>
    <hyperlink ref="KFJ20" location="'CONTRIB DE MEJORAS'!A9" display="c) CONTRIBUCIONES DE MEJORAS"/>
    <hyperlink ref="KFK20" location="'CONTRIB DE MEJORAS'!A9" display="c) CONTRIBUCIONES DE MEJORAS"/>
    <hyperlink ref="KFL20" location="'CONTRIB DE MEJORAS'!A9" display="c) CONTRIBUCIONES DE MEJORAS"/>
    <hyperlink ref="KFM20" location="'CONTRIB DE MEJORAS'!A9" display="c) CONTRIBUCIONES DE MEJORAS"/>
    <hyperlink ref="KFN20" location="'CONTRIB DE MEJORAS'!A9" display="c) CONTRIBUCIONES DE MEJORAS"/>
    <hyperlink ref="KFO20" location="'CONTRIB DE MEJORAS'!A9" display="c) CONTRIBUCIONES DE MEJORAS"/>
    <hyperlink ref="KFP20" location="'CONTRIB DE MEJORAS'!A9" display="c) CONTRIBUCIONES DE MEJORAS"/>
    <hyperlink ref="KFQ20" location="'CONTRIB DE MEJORAS'!A9" display="c) CONTRIBUCIONES DE MEJORAS"/>
    <hyperlink ref="KFR20" location="'CONTRIB DE MEJORAS'!A9" display="c) CONTRIBUCIONES DE MEJORAS"/>
    <hyperlink ref="KFS20" location="'CONTRIB DE MEJORAS'!A9" display="c) CONTRIBUCIONES DE MEJORAS"/>
    <hyperlink ref="KFT20" location="'CONTRIB DE MEJORAS'!A9" display="c) CONTRIBUCIONES DE MEJORAS"/>
    <hyperlink ref="KFU20" location="'CONTRIB DE MEJORAS'!A9" display="c) CONTRIBUCIONES DE MEJORAS"/>
    <hyperlink ref="KFV20" location="'CONTRIB DE MEJORAS'!A9" display="c) CONTRIBUCIONES DE MEJORAS"/>
    <hyperlink ref="KFW20" location="'CONTRIB DE MEJORAS'!A9" display="c) CONTRIBUCIONES DE MEJORAS"/>
    <hyperlink ref="KFX20" location="'CONTRIB DE MEJORAS'!A9" display="c) CONTRIBUCIONES DE MEJORAS"/>
    <hyperlink ref="KFY20" location="'CONTRIB DE MEJORAS'!A9" display="c) CONTRIBUCIONES DE MEJORAS"/>
    <hyperlink ref="KFZ20" location="'CONTRIB DE MEJORAS'!A9" display="c) CONTRIBUCIONES DE MEJORAS"/>
    <hyperlink ref="KGA20" location="'CONTRIB DE MEJORAS'!A9" display="c) CONTRIBUCIONES DE MEJORAS"/>
    <hyperlink ref="KGB20" location="'CONTRIB DE MEJORAS'!A9" display="c) CONTRIBUCIONES DE MEJORAS"/>
    <hyperlink ref="KGC20" location="'CONTRIB DE MEJORAS'!A9" display="c) CONTRIBUCIONES DE MEJORAS"/>
    <hyperlink ref="KGD20" location="'CONTRIB DE MEJORAS'!A9" display="c) CONTRIBUCIONES DE MEJORAS"/>
    <hyperlink ref="KGE20" location="'CONTRIB DE MEJORAS'!A9" display="c) CONTRIBUCIONES DE MEJORAS"/>
    <hyperlink ref="KGF20" location="'CONTRIB DE MEJORAS'!A9" display="c) CONTRIBUCIONES DE MEJORAS"/>
    <hyperlink ref="KGG20" location="'CONTRIB DE MEJORAS'!A9" display="c) CONTRIBUCIONES DE MEJORAS"/>
    <hyperlink ref="KGH20" location="'CONTRIB DE MEJORAS'!A9" display="c) CONTRIBUCIONES DE MEJORAS"/>
    <hyperlink ref="KGI20" location="'CONTRIB DE MEJORAS'!A9" display="c) CONTRIBUCIONES DE MEJORAS"/>
    <hyperlink ref="KGJ20" location="'CONTRIB DE MEJORAS'!A9" display="c) CONTRIBUCIONES DE MEJORAS"/>
    <hyperlink ref="KGK20" location="'CONTRIB DE MEJORAS'!A9" display="c) CONTRIBUCIONES DE MEJORAS"/>
    <hyperlink ref="KGL20" location="'CONTRIB DE MEJORAS'!A9" display="c) CONTRIBUCIONES DE MEJORAS"/>
    <hyperlink ref="KGM20" location="'CONTRIB DE MEJORAS'!A9" display="c) CONTRIBUCIONES DE MEJORAS"/>
    <hyperlink ref="KGN20" location="'CONTRIB DE MEJORAS'!A9" display="c) CONTRIBUCIONES DE MEJORAS"/>
    <hyperlink ref="KGO20" location="'CONTRIB DE MEJORAS'!A9" display="c) CONTRIBUCIONES DE MEJORAS"/>
    <hyperlink ref="KGP20" location="'CONTRIB DE MEJORAS'!A9" display="c) CONTRIBUCIONES DE MEJORAS"/>
    <hyperlink ref="KGQ20" location="'CONTRIB DE MEJORAS'!A9" display="c) CONTRIBUCIONES DE MEJORAS"/>
    <hyperlink ref="KGR20" location="'CONTRIB DE MEJORAS'!A9" display="c) CONTRIBUCIONES DE MEJORAS"/>
    <hyperlink ref="KGS20" location="'CONTRIB DE MEJORAS'!A9" display="c) CONTRIBUCIONES DE MEJORAS"/>
    <hyperlink ref="KGT20" location="'CONTRIB DE MEJORAS'!A9" display="c) CONTRIBUCIONES DE MEJORAS"/>
    <hyperlink ref="KGU20" location="'CONTRIB DE MEJORAS'!A9" display="c) CONTRIBUCIONES DE MEJORAS"/>
    <hyperlink ref="KGV20" location="'CONTRIB DE MEJORAS'!A9" display="c) CONTRIBUCIONES DE MEJORAS"/>
    <hyperlink ref="KGW20" location="'CONTRIB DE MEJORAS'!A9" display="c) CONTRIBUCIONES DE MEJORAS"/>
    <hyperlink ref="KGX20" location="'CONTRIB DE MEJORAS'!A9" display="c) CONTRIBUCIONES DE MEJORAS"/>
    <hyperlink ref="KGY20" location="'CONTRIB DE MEJORAS'!A9" display="c) CONTRIBUCIONES DE MEJORAS"/>
    <hyperlink ref="KGZ20" location="'CONTRIB DE MEJORAS'!A9" display="c) CONTRIBUCIONES DE MEJORAS"/>
    <hyperlink ref="KHA20" location="'CONTRIB DE MEJORAS'!A9" display="c) CONTRIBUCIONES DE MEJORAS"/>
    <hyperlink ref="KHB20" location="'CONTRIB DE MEJORAS'!A9" display="c) CONTRIBUCIONES DE MEJORAS"/>
    <hyperlink ref="KHC20" location="'CONTRIB DE MEJORAS'!A9" display="c) CONTRIBUCIONES DE MEJORAS"/>
    <hyperlink ref="KHD20" location="'CONTRIB DE MEJORAS'!A9" display="c) CONTRIBUCIONES DE MEJORAS"/>
    <hyperlink ref="KHE20" location="'CONTRIB DE MEJORAS'!A9" display="c) CONTRIBUCIONES DE MEJORAS"/>
    <hyperlink ref="KHF20" location="'CONTRIB DE MEJORAS'!A9" display="c) CONTRIBUCIONES DE MEJORAS"/>
    <hyperlink ref="KHG20" location="'CONTRIB DE MEJORAS'!A9" display="c) CONTRIBUCIONES DE MEJORAS"/>
    <hyperlink ref="KHH20" location="'CONTRIB DE MEJORAS'!A9" display="c) CONTRIBUCIONES DE MEJORAS"/>
    <hyperlink ref="KHI20" location="'CONTRIB DE MEJORAS'!A9" display="c) CONTRIBUCIONES DE MEJORAS"/>
    <hyperlink ref="KHJ20" location="'CONTRIB DE MEJORAS'!A9" display="c) CONTRIBUCIONES DE MEJORAS"/>
    <hyperlink ref="KHK20" location="'CONTRIB DE MEJORAS'!A9" display="c) CONTRIBUCIONES DE MEJORAS"/>
    <hyperlink ref="KHL20" location="'CONTRIB DE MEJORAS'!A9" display="c) CONTRIBUCIONES DE MEJORAS"/>
    <hyperlink ref="KHM20" location="'CONTRIB DE MEJORAS'!A9" display="c) CONTRIBUCIONES DE MEJORAS"/>
    <hyperlink ref="KHN20" location="'CONTRIB DE MEJORAS'!A9" display="c) CONTRIBUCIONES DE MEJORAS"/>
    <hyperlink ref="KHO20" location="'CONTRIB DE MEJORAS'!A9" display="c) CONTRIBUCIONES DE MEJORAS"/>
    <hyperlink ref="KHP20" location="'CONTRIB DE MEJORAS'!A9" display="c) CONTRIBUCIONES DE MEJORAS"/>
    <hyperlink ref="KHQ20" location="'CONTRIB DE MEJORAS'!A9" display="c) CONTRIBUCIONES DE MEJORAS"/>
    <hyperlink ref="KHR20" location="'CONTRIB DE MEJORAS'!A9" display="c) CONTRIBUCIONES DE MEJORAS"/>
    <hyperlink ref="KHS20" location="'CONTRIB DE MEJORAS'!A9" display="c) CONTRIBUCIONES DE MEJORAS"/>
    <hyperlink ref="KHT20" location="'CONTRIB DE MEJORAS'!A9" display="c) CONTRIBUCIONES DE MEJORAS"/>
    <hyperlink ref="KHU20" location="'CONTRIB DE MEJORAS'!A9" display="c) CONTRIBUCIONES DE MEJORAS"/>
    <hyperlink ref="KHV20" location="'CONTRIB DE MEJORAS'!A9" display="c) CONTRIBUCIONES DE MEJORAS"/>
    <hyperlink ref="KHW20" location="'CONTRIB DE MEJORAS'!A9" display="c) CONTRIBUCIONES DE MEJORAS"/>
    <hyperlink ref="KHX20" location="'CONTRIB DE MEJORAS'!A9" display="c) CONTRIBUCIONES DE MEJORAS"/>
    <hyperlink ref="KHY20" location="'CONTRIB DE MEJORAS'!A9" display="c) CONTRIBUCIONES DE MEJORAS"/>
    <hyperlink ref="KHZ20" location="'CONTRIB DE MEJORAS'!A9" display="c) CONTRIBUCIONES DE MEJORAS"/>
    <hyperlink ref="KIA20" location="'CONTRIB DE MEJORAS'!A9" display="c) CONTRIBUCIONES DE MEJORAS"/>
    <hyperlink ref="KIB20" location="'CONTRIB DE MEJORAS'!A9" display="c) CONTRIBUCIONES DE MEJORAS"/>
    <hyperlink ref="KIC20" location="'CONTRIB DE MEJORAS'!A9" display="c) CONTRIBUCIONES DE MEJORAS"/>
    <hyperlink ref="KID20" location="'CONTRIB DE MEJORAS'!A9" display="c) CONTRIBUCIONES DE MEJORAS"/>
    <hyperlink ref="KIE20" location="'CONTRIB DE MEJORAS'!A9" display="c) CONTRIBUCIONES DE MEJORAS"/>
    <hyperlink ref="KIF20" location="'CONTRIB DE MEJORAS'!A9" display="c) CONTRIBUCIONES DE MEJORAS"/>
    <hyperlink ref="KIG20" location="'CONTRIB DE MEJORAS'!A9" display="c) CONTRIBUCIONES DE MEJORAS"/>
    <hyperlink ref="KIH20" location="'CONTRIB DE MEJORAS'!A9" display="c) CONTRIBUCIONES DE MEJORAS"/>
    <hyperlink ref="KII20" location="'CONTRIB DE MEJORAS'!A9" display="c) CONTRIBUCIONES DE MEJORAS"/>
    <hyperlink ref="KIJ20" location="'CONTRIB DE MEJORAS'!A9" display="c) CONTRIBUCIONES DE MEJORAS"/>
    <hyperlink ref="KIK20" location="'CONTRIB DE MEJORAS'!A9" display="c) CONTRIBUCIONES DE MEJORAS"/>
    <hyperlink ref="KIL20" location="'CONTRIB DE MEJORAS'!A9" display="c) CONTRIBUCIONES DE MEJORAS"/>
    <hyperlink ref="KIM20" location="'CONTRIB DE MEJORAS'!A9" display="c) CONTRIBUCIONES DE MEJORAS"/>
    <hyperlink ref="KIN20" location="'CONTRIB DE MEJORAS'!A9" display="c) CONTRIBUCIONES DE MEJORAS"/>
    <hyperlink ref="KIO20" location="'CONTRIB DE MEJORAS'!A9" display="c) CONTRIBUCIONES DE MEJORAS"/>
    <hyperlink ref="KIP20" location="'CONTRIB DE MEJORAS'!A9" display="c) CONTRIBUCIONES DE MEJORAS"/>
    <hyperlink ref="KIQ20" location="'CONTRIB DE MEJORAS'!A9" display="c) CONTRIBUCIONES DE MEJORAS"/>
    <hyperlink ref="KIR20" location="'CONTRIB DE MEJORAS'!A9" display="c) CONTRIBUCIONES DE MEJORAS"/>
    <hyperlink ref="KIS20" location="'CONTRIB DE MEJORAS'!A9" display="c) CONTRIBUCIONES DE MEJORAS"/>
    <hyperlink ref="KIT20" location="'CONTRIB DE MEJORAS'!A9" display="c) CONTRIBUCIONES DE MEJORAS"/>
    <hyperlink ref="KIU20" location="'CONTRIB DE MEJORAS'!A9" display="c) CONTRIBUCIONES DE MEJORAS"/>
    <hyperlink ref="KIV20" location="'CONTRIB DE MEJORAS'!A9" display="c) CONTRIBUCIONES DE MEJORAS"/>
    <hyperlink ref="KIW20" location="'CONTRIB DE MEJORAS'!A9" display="c) CONTRIBUCIONES DE MEJORAS"/>
    <hyperlink ref="KIX20" location="'CONTRIB DE MEJORAS'!A9" display="c) CONTRIBUCIONES DE MEJORAS"/>
    <hyperlink ref="KIY20" location="'CONTRIB DE MEJORAS'!A9" display="c) CONTRIBUCIONES DE MEJORAS"/>
    <hyperlink ref="KIZ20" location="'CONTRIB DE MEJORAS'!A9" display="c) CONTRIBUCIONES DE MEJORAS"/>
    <hyperlink ref="KJA20" location="'CONTRIB DE MEJORAS'!A9" display="c) CONTRIBUCIONES DE MEJORAS"/>
    <hyperlink ref="KJB20" location="'CONTRIB DE MEJORAS'!A9" display="c) CONTRIBUCIONES DE MEJORAS"/>
    <hyperlink ref="KJC20" location="'CONTRIB DE MEJORAS'!A9" display="c) CONTRIBUCIONES DE MEJORAS"/>
    <hyperlink ref="KJD20" location="'CONTRIB DE MEJORAS'!A9" display="c) CONTRIBUCIONES DE MEJORAS"/>
    <hyperlink ref="KJE20" location="'CONTRIB DE MEJORAS'!A9" display="c) CONTRIBUCIONES DE MEJORAS"/>
    <hyperlink ref="KJF20" location="'CONTRIB DE MEJORAS'!A9" display="c) CONTRIBUCIONES DE MEJORAS"/>
    <hyperlink ref="KJG20" location="'CONTRIB DE MEJORAS'!A9" display="c) CONTRIBUCIONES DE MEJORAS"/>
    <hyperlink ref="KJH20" location="'CONTRIB DE MEJORAS'!A9" display="c) CONTRIBUCIONES DE MEJORAS"/>
    <hyperlink ref="KJI20" location="'CONTRIB DE MEJORAS'!A9" display="c) CONTRIBUCIONES DE MEJORAS"/>
    <hyperlink ref="KJJ20" location="'CONTRIB DE MEJORAS'!A9" display="c) CONTRIBUCIONES DE MEJORAS"/>
    <hyperlink ref="KJK20" location="'CONTRIB DE MEJORAS'!A9" display="c) CONTRIBUCIONES DE MEJORAS"/>
    <hyperlink ref="KJL20" location="'CONTRIB DE MEJORAS'!A9" display="c) CONTRIBUCIONES DE MEJORAS"/>
    <hyperlink ref="KJM20" location="'CONTRIB DE MEJORAS'!A9" display="c) CONTRIBUCIONES DE MEJORAS"/>
    <hyperlink ref="KJN20" location="'CONTRIB DE MEJORAS'!A9" display="c) CONTRIBUCIONES DE MEJORAS"/>
    <hyperlink ref="KJO20" location="'CONTRIB DE MEJORAS'!A9" display="c) CONTRIBUCIONES DE MEJORAS"/>
    <hyperlink ref="KJP20" location="'CONTRIB DE MEJORAS'!A9" display="c) CONTRIBUCIONES DE MEJORAS"/>
    <hyperlink ref="KJQ20" location="'CONTRIB DE MEJORAS'!A9" display="c) CONTRIBUCIONES DE MEJORAS"/>
    <hyperlink ref="KJR20" location="'CONTRIB DE MEJORAS'!A9" display="c) CONTRIBUCIONES DE MEJORAS"/>
    <hyperlink ref="KJS20" location="'CONTRIB DE MEJORAS'!A9" display="c) CONTRIBUCIONES DE MEJORAS"/>
    <hyperlink ref="KJT20" location="'CONTRIB DE MEJORAS'!A9" display="c) CONTRIBUCIONES DE MEJORAS"/>
    <hyperlink ref="KJU20" location="'CONTRIB DE MEJORAS'!A9" display="c) CONTRIBUCIONES DE MEJORAS"/>
    <hyperlink ref="KJV20" location="'CONTRIB DE MEJORAS'!A9" display="c) CONTRIBUCIONES DE MEJORAS"/>
    <hyperlink ref="KJW20" location="'CONTRIB DE MEJORAS'!A9" display="c) CONTRIBUCIONES DE MEJORAS"/>
    <hyperlink ref="KJX20" location="'CONTRIB DE MEJORAS'!A9" display="c) CONTRIBUCIONES DE MEJORAS"/>
    <hyperlink ref="KJY20" location="'CONTRIB DE MEJORAS'!A9" display="c) CONTRIBUCIONES DE MEJORAS"/>
    <hyperlink ref="KJZ20" location="'CONTRIB DE MEJORAS'!A9" display="c) CONTRIBUCIONES DE MEJORAS"/>
    <hyperlink ref="KKA20" location="'CONTRIB DE MEJORAS'!A9" display="c) CONTRIBUCIONES DE MEJORAS"/>
    <hyperlink ref="KKB20" location="'CONTRIB DE MEJORAS'!A9" display="c) CONTRIBUCIONES DE MEJORAS"/>
    <hyperlink ref="KKC20" location="'CONTRIB DE MEJORAS'!A9" display="c) CONTRIBUCIONES DE MEJORAS"/>
    <hyperlink ref="KKD20" location="'CONTRIB DE MEJORAS'!A9" display="c) CONTRIBUCIONES DE MEJORAS"/>
    <hyperlink ref="KKE20" location="'CONTRIB DE MEJORAS'!A9" display="c) CONTRIBUCIONES DE MEJORAS"/>
    <hyperlink ref="KKF20" location="'CONTRIB DE MEJORAS'!A9" display="c) CONTRIBUCIONES DE MEJORAS"/>
    <hyperlink ref="KKG20" location="'CONTRIB DE MEJORAS'!A9" display="c) CONTRIBUCIONES DE MEJORAS"/>
    <hyperlink ref="KKH20" location="'CONTRIB DE MEJORAS'!A9" display="c) CONTRIBUCIONES DE MEJORAS"/>
    <hyperlink ref="KKI20" location="'CONTRIB DE MEJORAS'!A9" display="c) CONTRIBUCIONES DE MEJORAS"/>
    <hyperlink ref="KKJ20" location="'CONTRIB DE MEJORAS'!A9" display="c) CONTRIBUCIONES DE MEJORAS"/>
    <hyperlink ref="KKK20" location="'CONTRIB DE MEJORAS'!A9" display="c) CONTRIBUCIONES DE MEJORAS"/>
    <hyperlink ref="KKL20" location="'CONTRIB DE MEJORAS'!A9" display="c) CONTRIBUCIONES DE MEJORAS"/>
    <hyperlink ref="KKM20" location="'CONTRIB DE MEJORAS'!A9" display="c) CONTRIBUCIONES DE MEJORAS"/>
    <hyperlink ref="KKN20" location="'CONTRIB DE MEJORAS'!A9" display="c) CONTRIBUCIONES DE MEJORAS"/>
    <hyperlink ref="KKO20" location="'CONTRIB DE MEJORAS'!A9" display="c) CONTRIBUCIONES DE MEJORAS"/>
    <hyperlink ref="KKP20" location="'CONTRIB DE MEJORAS'!A9" display="c) CONTRIBUCIONES DE MEJORAS"/>
    <hyperlink ref="KKQ20" location="'CONTRIB DE MEJORAS'!A9" display="c) CONTRIBUCIONES DE MEJORAS"/>
    <hyperlink ref="KKR20" location="'CONTRIB DE MEJORAS'!A9" display="c) CONTRIBUCIONES DE MEJORAS"/>
    <hyperlink ref="KKS20" location="'CONTRIB DE MEJORAS'!A9" display="c) CONTRIBUCIONES DE MEJORAS"/>
    <hyperlink ref="KKT20" location="'CONTRIB DE MEJORAS'!A9" display="c) CONTRIBUCIONES DE MEJORAS"/>
    <hyperlink ref="KKU20" location="'CONTRIB DE MEJORAS'!A9" display="c) CONTRIBUCIONES DE MEJORAS"/>
    <hyperlink ref="KKV20" location="'CONTRIB DE MEJORAS'!A9" display="c) CONTRIBUCIONES DE MEJORAS"/>
    <hyperlink ref="KKW20" location="'CONTRIB DE MEJORAS'!A9" display="c) CONTRIBUCIONES DE MEJORAS"/>
    <hyperlink ref="KKX20" location="'CONTRIB DE MEJORAS'!A9" display="c) CONTRIBUCIONES DE MEJORAS"/>
    <hyperlink ref="KKY20" location="'CONTRIB DE MEJORAS'!A9" display="c) CONTRIBUCIONES DE MEJORAS"/>
    <hyperlink ref="KKZ20" location="'CONTRIB DE MEJORAS'!A9" display="c) CONTRIBUCIONES DE MEJORAS"/>
    <hyperlink ref="KLA20" location="'CONTRIB DE MEJORAS'!A9" display="c) CONTRIBUCIONES DE MEJORAS"/>
    <hyperlink ref="KLB20" location="'CONTRIB DE MEJORAS'!A9" display="c) CONTRIBUCIONES DE MEJORAS"/>
    <hyperlink ref="KLC20" location="'CONTRIB DE MEJORAS'!A9" display="c) CONTRIBUCIONES DE MEJORAS"/>
    <hyperlink ref="KLD20" location="'CONTRIB DE MEJORAS'!A9" display="c) CONTRIBUCIONES DE MEJORAS"/>
    <hyperlink ref="KLE20" location="'CONTRIB DE MEJORAS'!A9" display="c) CONTRIBUCIONES DE MEJORAS"/>
    <hyperlink ref="KLF20" location="'CONTRIB DE MEJORAS'!A9" display="c) CONTRIBUCIONES DE MEJORAS"/>
    <hyperlink ref="KLG20" location="'CONTRIB DE MEJORAS'!A9" display="c) CONTRIBUCIONES DE MEJORAS"/>
    <hyperlink ref="KLH20" location="'CONTRIB DE MEJORAS'!A9" display="c) CONTRIBUCIONES DE MEJORAS"/>
    <hyperlink ref="KLI20" location="'CONTRIB DE MEJORAS'!A9" display="c) CONTRIBUCIONES DE MEJORAS"/>
    <hyperlink ref="KLJ20" location="'CONTRIB DE MEJORAS'!A9" display="c) CONTRIBUCIONES DE MEJORAS"/>
    <hyperlink ref="KLK20" location="'CONTRIB DE MEJORAS'!A9" display="c) CONTRIBUCIONES DE MEJORAS"/>
    <hyperlink ref="KLL20" location="'CONTRIB DE MEJORAS'!A9" display="c) CONTRIBUCIONES DE MEJORAS"/>
    <hyperlink ref="KLM20" location="'CONTRIB DE MEJORAS'!A9" display="c) CONTRIBUCIONES DE MEJORAS"/>
    <hyperlink ref="KLN20" location="'CONTRIB DE MEJORAS'!A9" display="c) CONTRIBUCIONES DE MEJORAS"/>
    <hyperlink ref="KLO20" location="'CONTRIB DE MEJORAS'!A9" display="c) CONTRIBUCIONES DE MEJORAS"/>
    <hyperlink ref="KLP20" location="'CONTRIB DE MEJORAS'!A9" display="c) CONTRIBUCIONES DE MEJORAS"/>
    <hyperlink ref="KLQ20" location="'CONTRIB DE MEJORAS'!A9" display="c) CONTRIBUCIONES DE MEJORAS"/>
    <hyperlink ref="KLR20" location="'CONTRIB DE MEJORAS'!A9" display="c) CONTRIBUCIONES DE MEJORAS"/>
    <hyperlink ref="KLS20" location="'CONTRIB DE MEJORAS'!A9" display="c) CONTRIBUCIONES DE MEJORAS"/>
    <hyperlink ref="KLT20" location="'CONTRIB DE MEJORAS'!A9" display="c) CONTRIBUCIONES DE MEJORAS"/>
    <hyperlink ref="KLU20" location="'CONTRIB DE MEJORAS'!A9" display="c) CONTRIBUCIONES DE MEJORAS"/>
    <hyperlink ref="KLV20" location="'CONTRIB DE MEJORAS'!A9" display="c) CONTRIBUCIONES DE MEJORAS"/>
    <hyperlink ref="KLW20" location="'CONTRIB DE MEJORAS'!A9" display="c) CONTRIBUCIONES DE MEJORAS"/>
    <hyperlink ref="KLX20" location="'CONTRIB DE MEJORAS'!A9" display="c) CONTRIBUCIONES DE MEJORAS"/>
    <hyperlink ref="KLY20" location="'CONTRIB DE MEJORAS'!A9" display="c) CONTRIBUCIONES DE MEJORAS"/>
    <hyperlink ref="KLZ20" location="'CONTRIB DE MEJORAS'!A9" display="c) CONTRIBUCIONES DE MEJORAS"/>
    <hyperlink ref="KMA20" location="'CONTRIB DE MEJORAS'!A9" display="c) CONTRIBUCIONES DE MEJORAS"/>
    <hyperlink ref="KMB20" location="'CONTRIB DE MEJORAS'!A9" display="c) CONTRIBUCIONES DE MEJORAS"/>
    <hyperlink ref="KMC20" location="'CONTRIB DE MEJORAS'!A9" display="c) CONTRIBUCIONES DE MEJORAS"/>
    <hyperlink ref="KMD20" location="'CONTRIB DE MEJORAS'!A9" display="c) CONTRIBUCIONES DE MEJORAS"/>
    <hyperlink ref="KME20" location="'CONTRIB DE MEJORAS'!A9" display="c) CONTRIBUCIONES DE MEJORAS"/>
    <hyperlink ref="KMF20" location="'CONTRIB DE MEJORAS'!A9" display="c) CONTRIBUCIONES DE MEJORAS"/>
    <hyperlink ref="KMG20" location="'CONTRIB DE MEJORAS'!A9" display="c) CONTRIBUCIONES DE MEJORAS"/>
    <hyperlink ref="KMH20" location="'CONTRIB DE MEJORAS'!A9" display="c) CONTRIBUCIONES DE MEJORAS"/>
    <hyperlink ref="KMI20" location="'CONTRIB DE MEJORAS'!A9" display="c) CONTRIBUCIONES DE MEJORAS"/>
    <hyperlink ref="KMJ20" location="'CONTRIB DE MEJORAS'!A9" display="c) CONTRIBUCIONES DE MEJORAS"/>
    <hyperlink ref="KMK20" location="'CONTRIB DE MEJORAS'!A9" display="c) CONTRIBUCIONES DE MEJORAS"/>
    <hyperlink ref="KML20" location="'CONTRIB DE MEJORAS'!A9" display="c) CONTRIBUCIONES DE MEJORAS"/>
    <hyperlink ref="KMM20" location="'CONTRIB DE MEJORAS'!A9" display="c) CONTRIBUCIONES DE MEJORAS"/>
    <hyperlink ref="KMN20" location="'CONTRIB DE MEJORAS'!A9" display="c) CONTRIBUCIONES DE MEJORAS"/>
    <hyperlink ref="KMO20" location="'CONTRIB DE MEJORAS'!A9" display="c) CONTRIBUCIONES DE MEJORAS"/>
    <hyperlink ref="KMP20" location="'CONTRIB DE MEJORAS'!A9" display="c) CONTRIBUCIONES DE MEJORAS"/>
    <hyperlink ref="KMQ20" location="'CONTRIB DE MEJORAS'!A9" display="c) CONTRIBUCIONES DE MEJORAS"/>
    <hyperlink ref="KMR20" location="'CONTRIB DE MEJORAS'!A9" display="c) CONTRIBUCIONES DE MEJORAS"/>
    <hyperlink ref="KMS20" location="'CONTRIB DE MEJORAS'!A9" display="c) CONTRIBUCIONES DE MEJORAS"/>
    <hyperlink ref="KMT20" location="'CONTRIB DE MEJORAS'!A9" display="c) CONTRIBUCIONES DE MEJORAS"/>
    <hyperlink ref="KMU20" location="'CONTRIB DE MEJORAS'!A9" display="c) CONTRIBUCIONES DE MEJORAS"/>
    <hyperlink ref="KMV20" location="'CONTRIB DE MEJORAS'!A9" display="c) CONTRIBUCIONES DE MEJORAS"/>
    <hyperlink ref="KMW20" location="'CONTRIB DE MEJORAS'!A9" display="c) CONTRIBUCIONES DE MEJORAS"/>
    <hyperlink ref="KMX20" location="'CONTRIB DE MEJORAS'!A9" display="c) CONTRIBUCIONES DE MEJORAS"/>
    <hyperlink ref="KMY20" location="'CONTRIB DE MEJORAS'!A9" display="c) CONTRIBUCIONES DE MEJORAS"/>
    <hyperlink ref="KMZ20" location="'CONTRIB DE MEJORAS'!A9" display="c) CONTRIBUCIONES DE MEJORAS"/>
    <hyperlink ref="KNA20" location="'CONTRIB DE MEJORAS'!A9" display="c) CONTRIBUCIONES DE MEJORAS"/>
    <hyperlink ref="KNB20" location="'CONTRIB DE MEJORAS'!A9" display="c) CONTRIBUCIONES DE MEJORAS"/>
    <hyperlink ref="KNC20" location="'CONTRIB DE MEJORAS'!A9" display="c) CONTRIBUCIONES DE MEJORAS"/>
    <hyperlink ref="KND20" location="'CONTRIB DE MEJORAS'!A9" display="c) CONTRIBUCIONES DE MEJORAS"/>
    <hyperlink ref="KNE20" location="'CONTRIB DE MEJORAS'!A9" display="c) CONTRIBUCIONES DE MEJORAS"/>
    <hyperlink ref="KNF20" location="'CONTRIB DE MEJORAS'!A9" display="c) CONTRIBUCIONES DE MEJORAS"/>
    <hyperlink ref="KNG20" location="'CONTRIB DE MEJORAS'!A9" display="c) CONTRIBUCIONES DE MEJORAS"/>
    <hyperlink ref="KNH20" location="'CONTRIB DE MEJORAS'!A9" display="c) CONTRIBUCIONES DE MEJORAS"/>
    <hyperlink ref="KNI20" location="'CONTRIB DE MEJORAS'!A9" display="c) CONTRIBUCIONES DE MEJORAS"/>
    <hyperlink ref="KNJ20" location="'CONTRIB DE MEJORAS'!A9" display="c) CONTRIBUCIONES DE MEJORAS"/>
    <hyperlink ref="KNK20" location="'CONTRIB DE MEJORAS'!A9" display="c) CONTRIBUCIONES DE MEJORAS"/>
    <hyperlink ref="KNL20" location="'CONTRIB DE MEJORAS'!A9" display="c) CONTRIBUCIONES DE MEJORAS"/>
    <hyperlink ref="KNM20" location="'CONTRIB DE MEJORAS'!A9" display="c) CONTRIBUCIONES DE MEJORAS"/>
    <hyperlink ref="KNN20" location="'CONTRIB DE MEJORAS'!A9" display="c) CONTRIBUCIONES DE MEJORAS"/>
    <hyperlink ref="KNO20" location="'CONTRIB DE MEJORAS'!A9" display="c) CONTRIBUCIONES DE MEJORAS"/>
    <hyperlink ref="KNP20" location="'CONTRIB DE MEJORAS'!A9" display="c) CONTRIBUCIONES DE MEJORAS"/>
    <hyperlink ref="KNQ20" location="'CONTRIB DE MEJORAS'!A9" display="c) CONTRIBUCIONES DE MEJORAS"/>
    <hyperlink ref="KNR20" location="'CONTRIB DE MEJORAS'!A9" display="c) CONTRIBUCIONES DE MEJORAS"/>
    <hyperlink ref="KNS20" location="'CONTRIB DE MEJORAS'!A9" display="c) CONTRIBUCIONES DE MEJORAS"/>
    <hyperlink ref="KNT20" location="'CONTRIB DE MEJORAS'!A9" display="c) CONTRIBUCIONES DE MEJORAS"/>
    <hyperlink ref="KNU20" location="'CONTRIB DE MEJORAS'!A9" display="c) CONTRIBUCIONES DE MEJORAS"/>
    <hyperlink ref="KNV20" location="'CONTRIB DE MEJORAS'!A9" display="c) CONTRIBUCIONES DE MEJORAS"/>
    <hyperlink ref="KNW20" location="'CONTRIB DE MEJORAS'!A9" display="c) CONTRIBUCIONES DE MEJORAS"/>
    <hyperlink ref="KNX20" location="'CONTRIB DE MEJORAS'!A9" display="c) CONTRIBUCIONES DE MEJORAS"/>
    <hyperlink ref="KNY20" location="'CONTRIB DE MEJORAS'!A9" display="c) CONTRIBUCIONES DE MEJORAS"/>
    <hyperlink ref="KNZ20" location="'CONTRIB DE MEJORAS'!A9" display="c) CONTRIBUCIONES DE MEJORAS"/>
    <hyperlink ref="KOA20" location="'CONTRIB DE MEJORAS'!A9" display="c) CONTRIBUCIONES DE MEJORAS"/>
    <hyperlink ref="KOB20" location="'CONTRIB DE MEJORAS'!A9" display="c) CONTRIBUCIONES DE MEJORAS"/>
    <hyperlink ref="KOC20" location="'CONTRIB DE MEJORAS'!A9" display="c) CONTRIBUCIONES DE MEJORAS"/>
    <hyperlink ref="KOD20" location="'CONTRIB DE MEJORAS'!A9" display="c) CONTRIBUCIONES DE MEJORAS"/>
    <hyperlink ref="KOE20" location="'CONTRIB DE MEJORAS'!A9" display="c) CONTRIBUCIONES DE MEJORAS"/>
    <hyperlink ref="KOF20" location="'CONTRIB DE MEJORAS'!A9" display="c) CONTRIBUCIONES DE MEJORAS"/>
    <hyperlink ref="KOG20" location="'CONTRIB DE MEJORAS'!A9" display="c) CONTRIBUCIONES DE MEJORAS"/>
    <hyperlink ref="KOH20" location="'CONTRIB DE MEJORAS'!A9" display="c) CONTRIBUCIONES DE MEJORAS"/>
    <hyperlink ref="KOI20" location="'CONTRIB DE MEJORAS'!A9" display="c) CONTRIBUCIONES DE MEJORAS"/>
    <hyperlink ref="KOJ20" location="'CONTRIB DE MEJORAS'!A9" display="c) CONTRIBUCIONES DE MEJORAS"/>
    <hyperlink ref="KOK20" location="'CONTRIB DE MEJORAS'!A9" display="c) CONTRIBUCIONES DE MEJORAS"/>
    <hyperlink ref="KOL20" location="'CONTRIB DE MEJORAS'!A9" display="c) CONTRIBUCIONES DE MEJORAS"/>
    <hyperlink ref="KOM20" location="'CONTRIB DE MEJORAS'!A9" display="c) CONTRIBUCIONES DE MEJORAS"/>
    <hyperlink ref="KON20" location="'CONTRIB DE MEJORAS'!A9" display="c) CONTRIBUCIONES DE MEJORAS"/>
    <hyperlink ref="KOO20" location="'CONTRIB DE MEJORAS'!A9" display="c) CONTRIBUCIONES DE MEJORAS"/>
    <hyperlink ref="KOP20" location="'CONTRIB DE MEJORAS'!A9" display="c) CONTRIBUCIONES DE MEJORAS"/>
    <hyperlink ref="KOQ20" location="'CONTRIB DE MEJORAS'!A9" display="c) CONTRIBUCIONES DE MEJORAS"/>
    <hyperlink ref="KOR20" location="'CONTRIB DE MEJORAS'!A9" display="c) CONTRIBUCIONES DE MEJORAS"/>
    <hyperlink ref="KOS20" location="'CONTRIB DE MEJORAS'!A9" display="c) CONTRIBUCIONES DE MEJORAS"/>
    <hyperlink ref="KOT20" location="'CONTRIB DE MEJORAS'!A9" display="c) CONTRIBUCIONES DE MEJORAS"/>
    <hyperlink ref="KOU20" location="'CONTRIB DE MEJORAS'!A9" display="c) CONTRIBUCIONES DE MEJORAS"/>
    <hyperlink ref="KOV20" location="'CONTRIB DE MEJORAS'!A9" display="c) CONTRIBUCIONES DE MEJORAS"/>
    <hyperlink ref="KOW20" location="'CONTRIB DE MEJORAS'!A9" display="c) CONTRIBUCIONES DE MEJORAS"/>
    <hyperlink ref="KOX20" location="'CONTRIB DE MEJORAS'!A9" display="c) CONTRIBUCIONES DE MEJORAS"/>
    <hyperlink ref="KOY20" location="'CONTRIB DE MEJORAS'!A9" display="c) CONTRIBUCIONES DE MEJORAS"/>
    <hyperlink ref="KOZ20" location="'CONTRIB DE MEJORAS'!A9" display="c) CONTRIBUCIONES DE MEJORAS"/>
    <hyperlink ref="KPA20" location="'CONTRIB DE MEJORAS'!A9" display="c) CONTRIBUCIONES DE MEJORAS"/>
    <hyperlink ref="KPB20" location="'CONTRIB DE MEJORAS'!A9" display="c) CONTRIBUCIONES DE MEJORAS"/>
    <hyperlink ref="KPC20" location="'CONTRIB DE MEJORAS'!A9" display="c) CONTRIBUCIONES DE MEJORAS"/>
    <hyperlink ref="KPD20" location="'CONTRIB DE MEJORAS'!A9" display="c) CONTRIBUCIONES DE MEJORAS"/>
    <hyperlink ref="KPE20" location="'CONTRIB DE MEJORAS'!A9" display="c) CONTRIBUCIONES DE MEJORAS"/>
    <hyperlink ref="KPF20" location="'CONTRIB DE MEJORAS'!A9" display="c) CONTRIBUCIONES DE MEJORAS"/>
    <hyperlink ref="KPG20" location="'CONTRIB DE MEJORAS'!A9" display="c) CONTRIBUCIONES DE MEJORAS"/>
    <hyperlink ref="KPH20" location="'CONTRIB DE MEJORAS'!A9" display="c) CONTRIBUCIONES DE MEJORAS"/>
    <hyperlink ref="KPI20" location="'CONTRIB DE MEJORAS'!A9" display="c) CONTRIBUCIONES DE MEJORAS"/>
    <hyperlink ref="KPJ20" location="'CONTRIB DE MEJORAS'!A9" display="c) CONTRIBUCIONES DE MEJORAS"/>
    <hyperlink ref="KPK20" location="'CONTRIB DE MEJORAS'!A9" display="c) CONTRIBUCIONES DE MEJORAS"/>
    <hyperlink ref="KPL20" location="'CONTRIB DE MEJORAS'!A9" display="c) CONTRIBUCIONES DE MEJORAS"/>
    <hyperlink ref="KPM20" location="'CONTRIB DE MEJORAS'!A9" display="c) CONTRIBUCIONES DE MEJORAS"/>
    <hyperlink ref="KPN20" location="'CONTRIB DE MEJORAS'!A9" display="c) CONTRIBUCIONES DE MEJORAS"/>
    <hyperlink ref="KPO20" location="'CONTRIB DE MEJORAS'!A9" display="c) CONTRIBUCIONES DE MEJORAS"/>
    <hyperlink ref="KPP20" location="'CONTRIB DE MEJORAS'!A9" display="c) CONTRIBUCIONES DE MEJORAS"/>
    <hyperlink ref="KPQ20" location="'CONTRIB DE MEJORAS'!A9" display="c) CONTRIBUCIONES DE MEJORAS"/>
    <hyperlink ref="KPR20" location="'CONTRIB DE MEJORAS'!A9" display="c) CONTRIBUCIONES DE MEJORAS"/>
    <hyperlink ref="KPS20" location="'CONTRIB DE MEJORAS'!A9" display="c) CONTRIBUCIONES DE MEJORAS"/>
    <hyperlink ref="KPT20" location="'CONTRIB DE MEJORAS'!A9" display="c) CONTRIBUCIONES DE MEJORAS"/>
    <hyperlink ref="KPU20" location="'CONTRIB DE MEJORAS'!A9" display="c) CONTRIBUCIONES DE MEJORAS"/>
    <hyperlink ref="KPV20" location="'CONTRIB DE MEJORAS'!A9" display="c) CONTRIBUCIONES DE MEJORAS"/>
    <hyperlink ref="KPW20" location="'CONTRIB DE MEJORAS'!A9" display="c) CONTRIBUCIONES DE MEJORAS"/>
    <hyperlink ref="KPX20" location="'CONTRIB DE MEJORAS'!A9" display="c) CONTRIBUCIONES DE MEJORAS"/>
    <hyperlink ref="KPY20" location="'CONTRIB DE MEJORAS'!A9" display="c) CONTRIBUCIONES DE MEJORAS"/>
    <hyperlink ref="KPZ20" location="'CONTRIB DE MEJORAS'!A9" display="c) CONTRIBUCIONES DE MEJORAS"/>
    <hyperlink ref="KQA20" location="'CONTRIB DE MEJORAS'!A9" display="c) CONTRIBUCIONES DE MEJORAS"/>
    <hyperlink ref="KQB20" location="'CONTRIB DE MEJORAS'!A9" display="c) CONTRIBUCIONES DE MEJORAS"/>
    <hyperlink ref="KQC20" location="'CONTRIB DE MEJORAS'!A9" display="c) CONTRIBUCIONES DE MEJORAS"/>
    <hyperlink ref="KQD20" location="'CONTRIB DE MEJORAS'!A9" display="c) CONTRIBUCIONES DE MEJORAS"/>
    <hyperlink ref="KQE20" location="'CONTRIB DE MEJORAS'!A9" display="c) CONTRIBUCIONES DE MEJORAS"/>
    <hyperlink ref="KQF20" location="'CONTRIB DE MEJORAS'!A9" display="c) CONTRIBUCIONES DE MEJORAS"/>
    <hyperlink ref="KQG20" location="'CONTRIB DE MEJORAS'!A9" display="c) CONTRIBUCIONES DE MEJORAS"/>
    <hyperlink ref="KQH20" location="'CONTRIB DE MEJORAS'!A9" display="c) CONTRIBUCIONES DE MEJORAS"/>
    <hyperlink ref="KQI20" location="'CONTRIB DE MEJORAS'!A9" display="c) CONTRIBUCIONES DE MEJORAS"/>
    <hyperlink ref="KQJ20" location="'CONTRIB DE MEJORAS'!A9" display="c) CONTRIBUCIONES DE MEJORAS"/>
    <hyperlink ref="KQK20" location="'CONTRIB DE MEJORAS'!A9" display="c) CONTRIBUCIONES DE MEJORAS"/>
    <hyperlink ref="KQL20" location="'CONTRIB DE MEJORAS'!A9" display="c) CONTRIBUCIONES DE MEJORAS"/>
    <hyperlink ref="KQM20" location="'CONTRIB DE MEJORAS'!A9" display="c) CONTRIBUCIONES DE MEJORAS"/>
    <hyperlink ref="KQN20" location="'CONTRIB DE MEJORAS'!A9" display="c) CONTRIBUCIONES DE MEJORAS"/>
    <hyperlink ref="KQO20" location="'CONTRIB DE MEJORAS'!A9" display="c) CONTRIBUCIONES DE MEJORAS"/>
    <hyperlink ref="KQP20" location="'CONTRIB DE MEJORAS'!A9" display="c) CONTRIBUCIONES DE MEJORAS"/>
    <hyperlink ref="KQQ20" location="'CONTRIB DE MEJORAS'!A9" display="c) CONTRIBUCIONES DE MEJORAS"/>
    <hyperlink ref="KQR20" location="'CONTRIB DE MEJORAS'!A9" display="c) CONTRIBUCIONES DE MEJORAS"/>
    <hyperlink ref="KQS20" location="'CONTRIB DE MEJORAS'!A9" display="c) CONTRIBUCIONES DE MEJORAS"/>
    <hyperlink ref="KQT20" location="'CONTRIB DE MEJORAS'!A9" display="c) CONTRIBUCIONES DE MEJORAS"/>
    <hyperlink ref="KQU20" location="'CONTRIB DE MEJORAS'!A9" display="c) CONTRIBUCIONES DE MEJORAS"/>
    <hyperlink ref="KQV20" location="'CONTRIB DE MEJORAS'!A9" display="c) CONTRIBUCIONES DE MEJORAS"/>
    <hyperlink ref="KQW20" location="'CONTRIB DE MEJORAS'!A9" display="c) CONTRIBUCIONES DE MEJORAS"/>
    <hyperlink ref="KQX20" location="'CONTRIB DE MEJORAS'!A9" display="c) CONTRIBUCIONES DE MEJORAS"/>
    <hyperlink ref="KQY20" location="'CONTRIB DE MEJORAS'!A9" display="c) CONTRIBUCIONES DE MEJORAS"/>
    <hyperlink ref="KQZ20" location="'CONTRIB DE MEJORAS'!A9" display="c) CONTRIBUCIONES DE MEJORAS"/>
    <hyperlink ref="KRA20" location="'CONTRIB DE MEJORAS'!A9" display="c) CONTRIBUCIONES DE MEJORAS"/>
    <hyperlink ref="KRB20" location="'CONTRIB DE MEJORAS'!A9" display="c) CONTRIBUCIONES DE MEJORAS"/>
    <hyperlink ref="KRC20" location="'CONTRIB DE MEJORAS'!A9" display="c) CONTRIBUCIONES DE MEJORAS"/>
    <hyperlink ref="KRD20" location="'CONTRIB DE MEJORAS'!A9" display="c) CONTRIBUCIONES DE MEJORAS"/>
    <hyperlink ref="KRE20" location="'CONTRIB DE MEJORAS'!A9" display="c) CONTRIBUCIONES DE MEJORAS"/>
    <hyperlink ref="KRF20" location="'CONTRIB DE MEJORAS'!A9" display="c) CONTRIBUCIONES DE MEJORAS"/>
    <hyperlink ref="KRG20" location="'CONTRIB DE MEJORAS'!A9" display="c) CONTRIBUCIONES DE MEJORAS"/>
    <hyperlink ref="KRH20" location="'CONTRIB DE MEJORAS'!A9" display="c) CONTRIBUCIONES DE MEJORAS"/>
    <hyperlink ref="KRI20" location="'CONTRIB DE MEJORAS'!A9" display="c) CONTRIBUCIONES DE MEJORAS"/>
    <hyperlink ref="KRJ20" location="'CONTRIB DE MEJORAS'!A9" display="c) CONTRIBUCIONES DE MEJORAS"/>
    <hyperlink ref="KRK20" location="'CONTRIB DE MEJORAS'!A9" display="c) CONTRIBUCIONES DE MEJORAS"/>
    <hyperlink ref="KRL20" location="'CONTRIB DE MEJORAS'!A9" display="c) CONTRIBUCIONES DE MEJORAS"/>
    <hyperlink ref="KRM20" location="'CONTRIB DE MEJORAS'!A9" display="c) CONTRIBUCIONES DE MEJORAS"/>
    <hyperlink ref="KRN20" location="'CONTRIB DE MEJORAS'!A9" display="c) CONTRIBUCIONES DE MEJORAS"/>
    <hyperlink ref="KRO20" location="'CONTRIB DE MEJORAS'!A9" display="c) CONTRIBUCIONES DE MEJORAS"/>
    <hyperlink ref="KRP20" location="'CONTRIB DE MEJORAS'!A9" display="c) CONTRIBUCIONES DE MEJORAS"/>
    <hyperlink ref="KRQ20" location="'CONTRIB DE MEJORAS'!A9" display="c) CONTRIBUCIONES DE MEJORAS"/>
    <hyperlink ref="KRR20" location="'CONTRIB DE MEJORAS'!A9" display="c) CONTRIBUCIONES DE MEJORAS"/>
    <hyperlink ref="KRS20" location="'CONTRIB DE MEJORAS'!A9" display="c) CONTRIBUCIONES DE MEJORAS"/>
    <hyperlink ref="KRT20" location="'CONTRIB DE MEJORAS'!A9" display="c) CONTRIBUCIONES DE MEJORAS"/>
    <hyperlink ref="KRU20" location="'CONTRIB DE MEJORAS'!A9" display="c) CONTRIBUCIONES DE MEJORAS"/>
    <hyperlink ref="KRV20" location="'CONTRIB DE MEJORAS'!A9" display="c) CONTRIBUCIONES DE MEJORAS"/>
    <hyperlink ref="KRW20" location="'CONTRIB DE MEJORAS'!A9" display="c) CONTRIBUCIONES DE MEJORAS"/>
    <hyperlink ref="KRX20" location="'CONTRIB DE MEJORAS'!A9" display="c) CONTRIBUCIONES DE MEJORAS"/>
    <hyperlink ref="KRY20" location="'CONTRIB DE MEJORAS'!A9" display="c) CONTRIBUCIONES DE MEJORAS"/>
    <hyperlink ref="KRZ20" location="'CONTRIB DE MEJORAS'!A9" display="c) CONTRIBUCIONES DE MEJORAS"/>
    <hyperlink ref="KSA20" location="'CONTRIB DE MEJORAS'!A9" display="c) CONTRIBUCIONES DE MEJORAS"/>
    <hyperlink ref="KSB20" location="'CONTRIB DE MEJORAS'!A9" display="c) CONTRIBUCIONES DE MEJORAS"/>
    <hyperlink ref="KSC20" location="'CONTRIB DE MEJORAS'!A9" display="c) CONTRIBUCIONES DE MEJORAS"/>
    <hyperlink ref="KSD20" location="'CONTRIB DE MEJORAS'!A9" display="c) CONTRIBUCIONES DE MEJORAS"/>
    <hyperlink ref="KSE20" location="'CONTRIB DE MEJORAS'!A9" display="c) CONTRIBUCIONES DE MEJORAS"/>
    <hyperlink ref="KSF20" location="'CONTRIB DE MEJORAS'!A9" display="c) CONTRIBUCIONES DE MEJORAS"/>
    <hyperlink ref="KSG20" location="'CONTRIB DE MEJORAS'!A9" display="c) CONTRIBUCIONES DE MEJORAS"/>
    <hyperlink ref="KSH20" location="'CONTRIB DE MEJORAS'!A9" display="c) CONTRIBUCIONES DE MEJORAS"/>
    <hyperlink ref="KSI20" location="'CONTRIB DE MEJORAS'!A9" display="c) CONTRIBUCIONES DE MEJORAS"/>
    <hyperlink ref="KSJ20" location="'CONTRIB DE MEJORAS'!A9" display="c) CONTRIBUCIONES DE MEJORAS"/>
    <hyperlink ref="KSK20" location="'CONTRIB DE MEJORAS'!A9" display="c) CONTRIBUCIONES DE MEJORAS"/>
    <hyperlink ref="KSL20" location="'CONTRIB DE MEJORAS'!A9" display="c) CONTRIBUCIONES DE MEJORAS"/>
    <hyperlink ref="KSM20" location="'CONTRIB DE MEJORAS'!A9" display="c) CONTRIBUCIONES DE MEJORAS"/>
    <hyperlink ref="KSN20" location="'CONTRIB DE MEJORAS'!A9" display="c) CONTRIBUCIONES DE MEJORAS"/>
    <hyperlink ref="KSO20" location="'CONTRIB DE MEJORAS'!A9" display="c) CONTRIBUCIONES DE MEJORAS"/>
    <hyperlink ref="KSP20" location="'CONTRIB DE MEJORAS'!A9" display="c) CONTRIBUCIONES DE MEJORAS"/>
    <hyperlink ref="KSQ20" location="'CONTRIB DE MEJORAS'!A9" display="c) CONTRIBUCIONES DE MEJORAS"/>
    <hyperlink ref="KSR20" location="'CONTRIB DE MEJORAS'!A9" display="c) CONTRIBUCIONES DE MEJORAS"/>
    <hyperlink ref="KSS20" location="'CONTRIB DE MEJORAS'!A9" display="c) CONTRIBUCIONES DE MEJORAS"/>
    <hyperlink ref="KST20" location="'CONTRIB DE MEJORAS'!A9" display="c) CONTRIBUCIONES DE MEJORAS"/>
    <hyperlink ref="KSU20" location="'CONTRIB DE MEJORAS'!A9" display="c) CONTRIBUCIONES DE MEJORAS"/>
    <hyperlink ref="KSV20" location="'CONTRIB DE MEJORAS'!A9" display="c) CONTRIBUCIONES DE MEJORAS"/>
    <hyperlink ref="KSW20" location="'CONTRIB DE MEJORAS'!A9" display="c) CONTRIBUCIONES DE MEJORAS"/>
    <hyperlink ref="KSX20" location="'CONTRIB DE MEJORAS'!A9" display="c) CONTRIBUCIONES DE MEJORAS"/>
    <hyperlink ref="KSY20" location="'CONTRIB DE MEJORAS'!A9" display="c) CONTRIBUCIONES DE MEJORAS"/>
    <hyperlink ref="KSZ20" location="'CONTRIB DE MEJORAS'!A9" display="c) CONTRIBUCIONES DE MEJORAS"/>
    <hyperlink ref="KTA20" location="'CONTRIB DE MEJORAS'!A9" display="c) CONTRIBUCIONES DE MEJORAS"/>
    <hyperlink ref="KTB20" location="'CONTRIB DE MEJORAS'!A9" display="c) CONTRIBUCIONES DE MEJORAS"/>
    <hyperlink ref="KTC20" location="'CONTRIB DE MEJORAS'!A9" display="c) CONTRIBUCIONES DE MEJORAS"/>
    <hyperlink ref="KTD20" location="'CONTRIB DE MEJORAS'!A9" display="c) CONTRIBUCIONES DE MEJORAS"/>
    <hyperlink ref="KTE20" location="'CONTRIB DE MEJORAS'!A9" display="c) CONTRIBUCIONES DE MEJORAS"/>
    <hyperlink ref="KTF20" location="'CONTRIB DE MEJORAS'!A9" display="c) CONTRIBUCIONES DE MEJORAS"/>
    <hyperlink ref="KTG20" location="'CONTRIB DE MEJORAS'!A9" display="c) CONTRIBUCIONES DE MEJORAS"/>
    <hyperlink ref="KTH20" location="'CONTRIB DE MEJORAS'!A9" display="c) CONTRIBUCIONES DE MEJORAS"/>
    <hyperlink ref="KTI20" location="'CONTRIB DE MEJORAS'!A9" display="c) CONTRIBUCIONES DE MEJORAS"/>
    <hyperlink ref="KTJ20" location="'CONTRIB DE MEJORAS'!A9" display="c) CONTRIBUCIONES DE MEJORAS"/>
    <hyperlink ref="KTK20" location="'CONTRIB DE MEJORAS'!A9" display="c) CONTRIBUCIONES DE MEJORAS"/>
    <hyperlink ref="KTL20" location="'CONTRIB DE MEJORAS'!A9" display="c) CONTRIBUCIONES DE MEJORAS"/>
    <hyperlink ref="KTM20" location="'CONTRIB DE MEJORAS'!A9" display="c) CONTRIBUCIONES DE MEJORAS"/>
    <hyperlink ref="KTN20" location="'CONTRIB DE MEJORAS'!A9" display="c) CONTRIBUCIONES DE MEJORAS"/>
    <hyperlink ref="KTO20" location="'CONTRIB DE MEJORAS'!A9" display="c) CONTRIBUCIONES DE MEJORAS"/>
    <hyperlink ref="KTP20" location="'CONTRIB DE MEJORAS'!A9" display="c) CONTRIBUCIONES DE MEJORAS"/>
    <hyperlink ref="KTQ20" location="'CONTRIB DE MEJORAS'!A9" display="c) CONTRIBUCIONES DE MEJORAS"/>
    <hyperlink ref="KTR20" location="'CONTRIB DE MEJORAS'!A9" display="c) CONTRIBUCIONES DE MEJORAS"/>
    <hyperlink ref="KTS20" location="'CONTRIB DE MEJORAS'!A9" display="c) CONTRIBUCIONES DE MEJORAS"/>
    <hyperlink ref="KTT20" location="'CONTRIB DE MEJORAS'!A9" display="c) CONTRIBUCIONES DE MEJORAS"/>
    <hyperlink ref="KTU20" location="'CONTRIB DE MEJORAS'!A9" display="c) CONTRIBUCIONES DE MEJORAS"/>
    <hyperlink ref="KTV20" location="'CONTRIB DE MEJORAS'!A9" display="c) CONTRIBUCIONES DE MEJORAS"/>
    <hyperlink ref="KTW20" location="'CONTRIB DE MEJORAS'!A9" display="c) CONTRIBUCIONES DE MEJORAS"/>
    <hyperlink ref="KTX20" location="'CONTRIB DE MEJORAS'!A9" display="c) CONTRIBUCIONES DE MEJORAS"/>
    <hyperlink ref="KTY20" location="'CONTRIB DE MEJORAS'!A9" display="c) CONTRIBUCIONES DE MEJORAS"/>
    <hyperlink ref="KTZ20" location="'CONTRIB DE MEJORAS'!A9" display="c) CONTRIBUCIONES DE MEJORAS"/>
    <hyperlink ref="KUA20" location="'CONTRIB DE MEJORAS'!A9" display="c) CONTRIBUCIONES DE MEJORAS"/>
    <hyperlink ref="KUB20" location="'CONTRIB DE MEJORAS'!A9" display="c) CONTRIBUCIONES DE MEJORAS"/>
    <hyperlink ref="KUC20" location="'CONTRIB DE MEJORAS'!A9" display="c) CONTRIBUCIONES DE MEJORAS"/>
    <hyperlink ref="KUD20" location="'CONTRIB DE MEJORAS'!A9" display="c) CONTRIBUCIONES DE MEJORAS"/>
    <hyperlink ref="KUE20" location="'CONTRIB DE MEJORAS'!A9" display="c) CONTRIBUCIONES DE MEJORAS"/>
    <hyperlink ref="KUF20" location="'CONTRIB DE MEJORAS'!A9" display="c) CONTRIBUCIONES DE MEJORAS"/>
    <hyperlink ref="KUG20" location="'CONTRIB DE MEJORAS'!A9" display="c) CONTRIBUCIONES DE MEJORAS"/>
    <hyperlink ref="KUH20" location="'CONTRIB DE MEJORAS'!A9" display="c) CONTRIBUCIONES DE MEJORAS"/>
    <hyperlink ref="KUI20" location="'CONTRIB DE MEJORAS'!A9" display="c) CONTRIBUCIONES DE MEJORAS"/>
    <hyperlink ref="KUJ20" location="'CONTRIB DE MEJORAS'!A9" display="c) CONTRIBUCIONES DE MEJORAS"/>
    <hyperlink ref="KUK20" location="'CONTRIB DE MEJORAS'!A9" display="c) CONTRIBUCIONES DE MEJORAS"/>
    <hyperlink ref="KUL20" location="'CONTRIB DE MEJORAS'!A9" display="c) CONTRIBUCIONES DE MEJORAS"/>
    <hyperlink ref="KUM20" location="'CONTRIB DE MEJORAS'!A9" display="c) CONTRIBUCIONES DE MEJORAS"/>
    <hyperlink ref="KUN20" location="'CONTRIB DE MEJORAS'!A9" display="c) CONTRIBUCIONES DE MEJORAS"/>
    <hyperlink ref="KUO20" location="'CONTRIB DE MEJORAS'!A9" display="c) CONTRIBUCIONES DE MEJORAS"/>
    <hyperlink ref="KUP20" location="'CONTRIB DE MEJORAS'!A9" display="c) CONTRIBUCIONES DE MEJORAS"/>
    <hyperlink ref="KUQ20" location="'CONTRIB DE MEJORAS'!A9" display="c) CONTRIBUCIONES DE MEJORAS"/>
    <hyperlink ref="KUR20" location="'CONTRIB DE MEJORAS'!A9" display="c) CONTRIBUCIONES DE MEJORAS"/>
    <hyperlink ref="KUS20" location="'CONTRIB DE MEJORAS'!A9" display="c) CONTRIBUCIONES DE MEJORAS"/>
    <hyperlink ref="KUT20" location="'CONTRIB DE MEJORAS'!A9" display="c) CONTRIBUCIONES DE MEJORAS"/>
    <hyperlink ref="KUU20" location="'CONTRIB DE MEJORAS'!A9" display="c) CONTRIBUCIONES DE MEJORAS"/>
    <hyperlink ref="KUV20" location="'CONTRIB DE MEJORAS'!A9" display="c) CONTRIBUCIONES DE MEJORAS"/>
    <hyperlink ref="KUW20" location="'CONTRIB DE MEJORAS'!A9" display="c) CONTRIBUCIONES DE MEJORAS"/>
    <hyperlink ref="KUX20" location="'CONTRIB DE MEJORAS'!A9" display="c) CONTRIBUCIONES DE MEJORAS"/>
    <hyperlink ref="KUY20" location="'CONTRIB DE MEJORAS'!A9" display="c) CONTRIBUCIONES DE MEJORAS"/>
    <hyperlink ref="KUZ20" location="'CONTRIB DE MEJORAS'!A9" display="c) CONTRIBUCIONES DE MEJORAS"/>
    <hyperlink ref="KVA20" location="'CONTRIB DE MEJORAS'!A9" display="c) CONTRIBUCIONES DE MEJORAS"/>
    <hyperlink ref="KVB20" location="'CONTRIB DE MEJORAS'!A9" display="c) CONTRIBUCIONES DE MEJORAS"/>
    <hyperlink ref="KVC20" location="'CONTRIB DE MEJORAS'!A9" display="c) CONTRIBUCIONES DE MEJORAS"/>
    <hyperlink ref="KVD20" location="'CONTRIB DE MEJORAS'!A9" display="c) CONTRIBUCIONES DE MEJORAS"/>
    <hyperlink ref="KVE20" location="'CONTRIB DE MEJORAS'!A9" display="c) CONTRIBUCIONES DE MEJORAS"/>
    <hyperlink ref="KVF20" location="'CONTRIB DE MEJORAS'!A9" display="c) CONTRIBUCIONES DE MEJORAS"/>
    <hyperlink ref="KVG20" location="'CONTRIB DE MEJORAS'!A9" display="c) CONTRIBUCIONES DE MEJORAS"/>
    <hyperlink ref="KVH20" location="'CONTRIB DE MEJORAS'!A9" display="c) CONTRIBUCIONES DE MEJORAS"/>
    <hyperlink ref="KVI20" location="'CONTRIB DE MEJORAS'!A9" display="c) CONTRIBUCIONES DE MEJORAS"/>
    <hyperlink ref="KVJ20" location="'CONTRIB DE MEJORAS'!A9" display="c) CONTRIBUCIONES DE MEJORAS"/>
    <hyperlink ref="KVK20" location="'CONTRIB DE MEJORAS'!A9" display="c) CONTRIBUCIONES DE MEJORAS"/>
    <hyperlink ref="KVL20" location="'CONTRIB DE MEJORAS'!A9" display="c) CONTRIBUCIONES DE MEJORAS"/>
    <hyperlink ref="KVM20" location="'CONTRIB DE MEJORAS'!A9" display="c) CONTRIBUCIONES DE MEJORAS"/>
    <hyperlink ref="KVN20" location="'CONTRIB DE MEJORAS'!A9" display="c) CONTRIBUCIONES DE MEJORAS"/>
    <hyperlink ref="KVO20" location="'CONTRIB DE MEJORAS'!A9" display="c) CONTRIBUCIONES DE MEJORAS"/>
    <hyperlink ref="KVP20" location="'CONTRIB DE MEJORAS'!A9" display="c) CONTRIBUCIONES DE MEJORAS"/>
    <hyperlink ref="KVQ20" location="'CONTRIB DE MEJORAS'!A9" display="c) CONTRIBUCIONES DE MEJORAS"/>
    <hyperlink ref="KVR20" location="'CONTRIB DE MEJORAS'!A9" display="c) CONTRIBUCIONES DE MEJORAS"/>
    <hyperlink ref="KVS20" location="'CONTRIB DE MEJORAS'!A9" display="c) CONTRIBUCIONES DE MEJORAS"/>
    <hyperlink ref="KVT20" location="'CONTRIB DE MEJORAS'!A9" display="c) CONTRIBUCIONES DE MEJORAS"/>
    <hyperlink ref="KVU20" location="'CONTRIB DE MEJORAS'!A9" display="c) CONTRIBUCIONES DE MEJORAS"/>
    <hyperlink ref="KVV20" location="'CONTRIB DE MEJORAS'!A9" display="c) CONTRIBUCIONES DE MEJORAS"/>
    <hyperlink ref="KVW20" location="'CONTRIB DE MEJORAS'!A9" display="c) CONTRIBUCIONES DE MEJORAS"/>
    <hyperlink ref="KVX20" location="'CONTRIB DE MEJORAS'!A9" display="c) CONTRIBUCIONES DE MEJORAS"/>
    <hyperlink ref="KVY20" location="'CONTRIB DE MEJORAS'!A9" display="c) CONTRIBUCIONES DE MEJORAS"/>
    <hyperlink ref="KVZ20" location="'CONTRIB DE MEJORAS'!A9" display="c) CONTRIBUCIONES DE MEJORAS"/>
    <hyperlink ref="KWA20" location="'CONTRIB DE MEJORAS'!A9" display="c) CONTRIBUCIONES DE MEJORAS"/>
    <hyperlink ref="KWB20" location="'CONTRIB DE MEJORAS'!A9" display="c) CONTRIBUCIONES DE MEJORAS"/>
    <hyperlink ref="KWC20" location="'CONTRIB DE MEJORAS'!A9" display="c) CONTRIBUCIONES DE MEJORAS"/>
    <hyperlink ref="KWD20" location="'CONTRIB DE MEJORAS'!A9" display="c) CONTRIBUCIONES DE MEJORAS"/>
    <hyperlink ref="KWE20" location="'CONTRIB DE MEJORAS'!A9" display="c) CONTRIBUCIONES DE MEJORAS"/>
    <hyperlink ref="KWF20" location="'CONTRIB DE MEJORAS'!A9" display="c) CONTRIBUCIONES DE MEJORAS"/>
    <hyperlink ref="KWG20" location="'CONTRIB DE MEJORAS'!A9" display="c) CONTRIBUCIONES DE MEJORAS"/>
    <hyperlink ref="KWH20" location="'CONTRIB DE MEJORAS'!A9" display="c) CONTRIBUCIONES DE MEJORAS"/>
    <hyperlink ref="KWI20" location="'CONTRIB DE MEJORAS'!A9" display="c) CONTRIBUCIONES DE MEJORAS"/>
    <hyperlink ref="KWJ20" location="'CONTRIB DE MEJORAS'!A9" display="c) CONTRIBUCIONES DE MEJORAS"/>
    <hyperlink ref="KWK20" location="'CONTRIB DE MEJORAS'!A9" display="c) CONTRIBUCIONES DE MEJORAS"/>
    <hyperlink ref="KWL20" location="'CONTRIB DE MEJORAS'!A9" display="c) CONTRIBUCIONES DE MEJORAS"/>
    <hyperlink ref="KWM20" location="'CONTRIB DE MEJORAS'!A9" display="c) CONTRIBUCIONES DE MEJORAS"/>
    <hyperlink ref="KWN20" location="'CONTRIB DE MEJORAS'!A9" display="c) CONTRIBUCIONES DE MEJORAS"/>
    <hyperlink ref="KWO20" location="'CONTRIB DE MEJORAS'!A9" display="c) CONTRIBUCIONES DE MEJORAS"/>
    <hyperlink ref="KWP20" location="'CONTRIB DE MEJORAS'!A9" display="c) CONTRIBUCIONES DE MEJORAS"/>
    <hyperlink ref="KWQ20" location="'CONTRIB DE MEJORAS'!A9" display="c) CONTRIBUCIONES DE MEJORAS"/>
    <hyperlink ref="KWR20" location="'CONTRIB DE MEJORAS'!A9" display="c) CONTRIBUCIONES DE MEJORAS"/>
    <hyperlink ref="KWS20" location="'CONTRIB DE MEJORAS'!A9" display="c) CONTRIBUCIONES DE MEJORAS"/>
    <hyperlink ref="KWT20" location="'CONTRIB DE MEJORAS'!A9" display="c) CONTRIBUCIONES DE MEJORAS"/>
    <hyperlink ref="KWU20" location="'CONTRIB DE MEJORAS'!A9" display="c) CONTRIBUCIONES DE MEJORAS"/>
    <hyperlink ref="KWV20" location="'CONTRIB DE MEJORAS'!A9" display="c) CONTRIBUCIONES DE MEJORAS"/>
    <hyperlink ref="KWW20" location="'CONTRIB DE MEJORAS'!A9" display="c) CONTRIBUCIONES DE MEJORAS"/>
    <hyperlink ref="KWX20" location="'CONTRIB DE MEJORAS'!A9" display="c) CONTRIBUCIONES DE MEJORAS"/>
    <hyperlink ref="KWY20" location="'CONTRIB DE MEJORAS'!A9" display="c) CONTRIBUCIONES DE MEJORAS"/>
    <hyperlink ref="KWZ20" location="'CONTRIB DE MEJORAS'!A9" display="c) CONTRIBUCIONES DE MEJORAS"/>
    <hyperlink ref="KXA20" location="'CONTRIB DE MEJORAS'!A9" display="c) CONTRIBUCIONES DE MEJORAS"/>
    <hyperlink ref="KXB20" location="'CONTRIB DE MEJORAS'!A9" display="c) CONTRIBUCIONES DE MEJORAS"/>
    <hyperlink ref="KXC20" location="'CONTRIB DE MEJORAS'!A9" display="c) CONTRIBUCIONES DE MEJORAS"/>
    <hyperlink ref="KXD20" location="'CONTRIB DE MEJORAS'!A9" display="c) CONTRIBUCIONES DE MEJORAS"/>
    <hyperlink ref="KXE20" location="'CONTRIB DE MEJORAS'!A9" display="c) CONTRIBUCIONES DE MEJORAS"/>
    <hyperlink ref="KXF20" location="'CONTRIB DE MEJORAS'!A9" display="c) CONTRIBUCIONES DE MEJORAS"/>
    <hyperlink ref="KXG20" location="'CONTRIB DE MEJORAS'!A9" display="c) CONTRIBUCIONES DE MEJORAS"/>
    <hyperlink ref="KXH20" location="'CONTRIB DE MEJORAS'!A9" display="c) CONTRIBUCIONES DE MEJORAS"/>
    <hyperlink ref="KXI20" location="'CONTRIB DE MEJORAS'!A9" display="c) CONTRIBUCIONES DE MEJORAS"/>
    <hyperlink ref="KXJ20" location="'CONTRIB DE MEJORAS'!A9" display="c) CONTRIBUCIONES DE MEJORAS"/>
    <hyperlink ref="KXK20" location="'CONTRIB DE MEJORAS'!A9" display="c) CONTRIBUCIONES DE MEJORAS"/>
    <hyperlink ref="KXL20" location="'CONTRIB DE MEJORAS'!A9" display="c) CONTRIBUCIONES DE MEJORAS"/>
    <hyperlink ref="KXM20" location="'CONTRIB DE MEJORAS'!A9" display="c) CONTRIBUCIONES DE MEJORAS"/>
    <hyperlink ref="KXN20" location="'CONTRIB DE MEJORAS'!A9" display="c) CONTRIBUCIONES DE MEJORAS"/>
    <hyperlink ref="KXO20" location="'CONTRIB DE MEJORAS'!A9" display="c) CONTRIBUCIONES DE MEJORAS"/>
    <hyperlink ref="KXP20" location="'CONTRIB DE MEJORAS'!A9" display="c) CONTRIBUCIONES DE MEJORAS"/>
    <hyperlink ref="KXQ20" location="'CONTRIB DE MEJORAS'!A9" display="c) CONTRIBUCIONES DE MEJORAS"/>
    <hyperlink ref="KXR20" location="'CONTRIB DE MEJORAS'!A9" display="c) CONTRIBUCIONES DE MEJORAS"/>
    <hyperlink ref="KXS20" location="'CONTRIB DE MEJORAS'!A9" display="c) CONTRIBUCIONES DE MEJORAS"/>
    <hyperlink ref="KXT20" location="'CONTRIB DE MEJORAS'!A9" display="c) CONTRIBUCIONES DE MEJORAS"/>
    <hyperlink ref="KXU20" location="'CONTRIB DE MEJORAS'!A9" display="c) CONTRIBUCIONES DE MEJORAS"/>
    <hyperlink ref="KXV20" location="'CONTRIB DE MEJORAS'!A9" display="c) CONTRIBUCIONES DE MEJORAS"/>
    <hyperlink ref="KXW20" location="'CONTRIB DE MEJORAS'!A9" display="c) CONTRIBUCIONES DE MEJORAS"/>
    <hyperlink ref="KXX20" location="'CONTRIB DE MEJORAS'!A9" display="c) CONTRIBUCIONES DE MEJORAS"/>
    <hyperlink ref="KXY20" location="'CONTRIB DE MEJORAS'!A9" display="c) CONTRIBUCIONES DE MEJORAS"/>
    <hyperlink ref="KXZ20" location="'CONTRIB DE MEJORAS'!A9" display="c) CONTRIBUCIONES DE MEJORAS"/>
    <hyperlink ref="KYA20" location="'CONTRIB DE MEJORAS'!A9" display="c) CONTRIBUCIONES DE MEJORAS"/>
    <hyperlink ref="KYB20" location="'CONTRIB DE MEJORAS'!A9" display="c) CONTRIBUCIONES DE MEJORAS"/>
    <hyperlink ref="KYC20" location="'CONTRIB DE MEJORAS'!A9" display="c) CONTRIBUCIONES DE MEJORAS"/>
    <hyperlink ref="KYD20" location="'CONTRIB DE MEJORAS'!A9" display="c) CONTRIBUCIONES DE MEJORAS"/>
    <hyperlink ref="KYE20" location="'CONTRIB DE MEJORAS'!A9" display="c) CONTRIBUCIONES DE MEJORAS"/>
    <hyperlink ref="KYF20" location="'CONTRIB DE MEJORAS'!A9" display="c) CONTRIBUCIONES DE MEJORAS"/>
    <hyperlink ref="KYG20" location="'CONTRIB DE MEJORAS'!A9" display="c) CONTRIBUCIONES DE MEJORAS"/>
    <hyperlink ref="KYH20" location="'CONTRIB DE MEJORAS'!A9" display="c) CONTRIBUCIONES DE MEJORAS"/>
    <hyperlink ref="KYI20" location="'CONTRIB DE MEJORAS'!A9" display="c) CONTRIBUCIONES DE MEJORAS"/>
    <hyperlink ref="KYJ20" location="'CONTRIB DE MEJORAS'!A9" display="c) CONTRIBUCIONES DE MEJORAS"/>
    <hyperlink ref="KYK20" location="'CONTRIB DE MEJORAS'!A9" display="c) CONTRIBUCIONES DE MEJORAS"/>
    <hyperlink ref="KYL20" location="'CONTRIB DE MEJORAS'!A9" display="c) CONTRIBUCIONES DE MEJORAS"/>
    <hyperlink ref="KYM20" location="'CONTRIB DE MEJORAS'!A9" display="c) CONTRIBUCIONES DE MEJORAS"/>
    <hyperlink ref="KYN20" location="'CONTRIB DE MEJORAS'!A9" display="c) CONTRIBUCIONES DE MEJORAS"/>
    <hyperlink ref="KYO20" location="'CONTRIB DE MEJORAS'!A9" display="c) CONTRIBUCIONES DE MEJORAS"/>
    <hyperlink ref="KYP20" location="'CONTRIB DE MEJORAS'!A9" display="c) CONTRIBUCIONES DE MEJORAS"/>
    <hyperlink ref="KYQ20" location="'CONTRIB DE MEJORAS'!A9" display="c) CONTRIBUCIONES DE MEJORAS"/>
    <hyperlink ref="KYR20" location="'CONTRIB DE MEJORAS'!A9" display="c) CONTRIBUCIONES DE MEJORAS"/>
    <hyperlink ref="KYS20" location="'CONTRIB DE MEJORAS'!A9" display="c) CONTRIBUCIONES DE MEJORAS"/>
    <hyperlink ref="KYT20" location="'CONTRIB DE MEJORAS'!A9" display="c) CONTRIBUCIONES DE MEJORAS"/>
    <hyperlink ref="KYU20" location="'CONTRIB DE MEJORAS'!A9" display="c) CONTRIBUCIONES DE MEJORAS"/>
    <hyperlink ref="KYV20" location="'CONTRIB DE MEJORAS'!A9" display="c) CONTRIBUCIONES DE MEJORAS"/>
    <hyperlink ref="KYW20" location="'CONTRIB DE MEJORAS'!A9" display="c) CONTRIBUCIONES DE MEJORAS"/>
    <hyperlink ref="KYX20" location="'CONTRIB DE MEJORAS'!A9" display="c) CONTRIBUCIONES DE MEJORAS"/>
    <hyperlink ref="KYY20" location="'CONTRIB DE MEJORAS'!A9" display="c) CONTRIBUCIONES DE MEJORAS"/>
    <hyperlink ref="KYZ20" location="'CONTRIB DE MEJORAS'!A9" display="c) CONTRIBUCIONES DE MEJORAS"/>
    <hyperlink ref="KZA20" location="'CONTRIB DE MEJORAS'!A9" display="c) CONTRIBUCIONES DE MEJORAS"/>
    <hyperlink ref="KZB20" location="'CONTRIB DE MEJORAS'!A9" display="c) CONTRIBUCIONES DE MEJORAS"/>
    <hyperlink ref="KZC20" location="'CONTRIB DE MEJORAS'!A9" display="c) CONTRIBUCIONES DE MEJORAS"/>
    <hyperlink ref="KZD20" location="'CONTRIB DE MEJORAS'!A9" display="c) CONTRIBUCIONES DE MEJORAS"/>
    <hyperlink ref="KZE20" location="'CONTRIB DE MEJORAS'!A9" display="c) CONTRIBUCIONES DE MEJORAS"/>
    <hyperlink ref="KZF20" location="'CONTRIB DE MEJORAS'!A9" display="c) CONTRIBUCIONES DE MEJORAS"/>
    <hyperlink ref="KZG20" location="'CONTRIB DE MEJORAS'!A9" display="c) CONTRIBUCIONES DE MEJORAS"/>
    <hyperlink ref="KZH20" location="'CONTRIB DE MEJORAS'!A9" display="c) CONTRIBUCIONES DE MEJORAS"/>
    <hyperlink ref="KZI20" location="'CONTRIB DE MEJORAS'!A9" display="c) CONTRIBUCIONES DE MEJORAS"/>
    <hyperlink ref="KZJ20" location="'CONTRIB DE MEJORAS'!A9" display="c) CONTRIBUCIONES DE MEJORAS"/>
    <hyperlink ref="KZK20" location="'CONTRIB DE MEJORAS'!A9" display="c) CONTRIBUCIONES DE MEJORAS"/>
    <hyperlink ref="KZL20" location="'CONTRIB DE MEJORAS'!A9" display="c) CONTRIBUCIONES DE MEJORAS"/>
    <hyperlink ref="KZM20" location="'CONTRIB DE MEJORAS'!A9" display="c) CONTRIBUCIONES DE MEJORAS"/>
    <hyperlink ref="KZN20" location="'CONTRIB DE MEJORAS'!A9" display="c) CONTRIBUCIONES DE MEJORAS"/>
    <hyperlink ref="KZO20" location="'CONTRIB DE MEJORAS'!A9" display="c) CONTRIBUCIONES DE MEJORAS"/>
    <hyperlink ref="KZP20" location="'CONTRIB DE MEJORAS'!A9" display="c) CONTRIBUCIONES DE MEJORAS"/>
    <hyperlink ref="KZQ20" location="'CONTRIB DE MEJORAS'!A9" display="c) CONTRIBUCIONES DE MEJORAS"/>
    <hyperlink ref="KZR20" location="'CONTRIB DE MEJORAS'!A9" display="c) CONTRIBUCIONES DE MEJORAS"/>
    <hyperlink ref="KZS20" location="'CONTRIB DE MEJORAS'!A9" display="c) CONTRIBUCIONES DE MEJORAS"/>
    <hyperlink ref="KZT20" location="'CONTRIB DE MEJORAS'!A9" display="c) CONTRIBUCIONES DE MEJORAS"/>
    <hyperlink ref="KZU20" location="'CONTRIB DE MEJORAS'!A9" display="c) CONTRIBUCIONES DE MEJORAS"/>
    <hyperlink ref="KZV20" location="'CONTRIB DE MEJORAS'!A9" display="c) CONTRIBUCIONES DE MEJORAS"/>
    <hyperlink ref="KZW20" location="'CONTRIB DE MEJORAS'!A9" display="c) CONTRIBUCIONES DE MEJORAS"/>
    <hyperlink ref="KZX20" location="'CONTRIB DE MEJORAS'!A9" display="c) CONTRIBUCIONES DE MEJORAS"/>
    <hyperlink ref="KZY20" location="'CONTRIB DE MEJORAS'!A9" display="c) CONTRIBUCIONES DE MEJORAS"/>
    <hyperlink ref="KZZ20" location="'CONTRIB DE MEJORAS'!A9" display="c) CONTRIBUCIONES DE MEJORAS"/>
    <hyperlink ref="LAA20" location="'CONTRIB DE MEJORAS'!A9" display="c) CONTRIBUCIONES DE MEJORAS"/>
    <hyperlink ref="LAB20" location="'CONTRIB DE MEJORAS'!A9" display="c) CONTRIBUCIONES DE MEJORAS"/>
    <hyperlink ref="LAC20" location="'CONTRIB DE MEJORAS'!A9" display="c) CONTRIBUCIONES DE MEJORAS"/>
    <hyperlink ref="LAD20" location="'CONTRIB DE MEJORAS'!A9" display="c) CONTRIBUCIONES DE MEJORAS"/>
    <hyperlink ref="LAE20" location="'CONTRIB DE MEJORAS'!A9" display="c) CONTRIBUCIONES DE MEJORAS"/>
    <hyperlink ref="LAF20" location="'CONTRIB DE MEJORAS'!A9" display="c) CONTRIBUCIONES DE MEJORAS"/>
    <hyperlink ref="LAG20" location="'CONTRIB DE MEJORAS'!A9" display="c) CONTRIBUCIONES DE MEJORAS"/>
    <hyperlink ref="LAH20" location="'CONTRIB DE MEJORAS'!A9" display="c) CONTRIBUCIONES DE MEJORAS"/>
    <hyperlink ref="LAI20" location="'CONTRIB DE MEJORAS'!A9" display="c) CONTRIBUCIONES DE MEJORAS"/>
    <hyperlink ref="LAJ20" location="'CONTRIB DE MEJORAS'!A9" display="c) CONTRIBUCIONES DE MEJORAS"/>
    <hyperlink ref="LAK20" location="'CONTRIB DE MEJORAS'!A9" display="c) CONTRIBUCIONES DE MEJORAS"/>
    <hyperlink ref="LAL20" location="'CONTRIB DE MEJORAS'!A9" display="c) CONTRIBUCIONES DE MEJORAS"/>
    <hyperlink ref="LAM20" location="'CONTRIB DE MEJORAS'!A9" display="c) CONTRIBUCIONES DE MEJORAS"/>
    <hyperlink ref="LAN20" location="'CONTRIB DE MEJORAS'!A9" display="c) CONTRIBUCIONES DE MEJORAS"/>
    <hyperlink ref="LAO20" location="'CONTRIB DE MEJORAS'!A9" display="c) CONTRIBUCIONES DE MEJORAS"/>
    <hyperlink ref="LAP20" location="'CONTRIB DE MEJORAS'!A9" display="c) CONTRIBUCIONES DE MEJORAS"/>
    <hyperlink ref="LAQ20" location="'CONTRIB DE MEJORAS'!A9" display="c) CONTRIBUCIONES DE MEJORAS"/>
    <hyperlink ref="LAR20" location="'CONTRIB DE MEJORAS'!A9" display="c) CONTRIBUCIONES DE MEJORAS"/>
    <hyperlink ref="LAS20" location="'CONTRIB DE MEJORAS'!A9" display="c) CONTRIBUCIONES DE MEJORAS"/>
    <hyperlink ref="LAT20" location="'CONTRIB DE MEJORAS'!A9" display="c) CONTRIBUCIONES DE MEJORAS"/>
    <hyperlink ref="LAU20" location="'CONTRIB DE MEJORAS'!A9" display="c) CONTRIBUCIONES DE MEJORAS"/>
    <hyperlink ref="LAV20" location="'CONTRIB DE MEJORAS'!A9" display="c) CONTRIBUCIONES DE MEJORAS"/>
    <hyperlink ref="LAW20" location="'CONTRIB DE MEJORAS'!A9" display="c) CONTRIBUCIONES DE MEJORAS"/>
    <hyperlink ref="LAX20" location="'CONTRIB DE MEJORAS'!A9" display="c) CONTRIBUCIONES DE MEJORAS"/>
    <hyperlink ref="LAY20" location="'CONTRIB DE MEJORAS'!A9" display="c) CONTRIBUCIONES DE MEJORAS"/>
    <hyperlink ref="LAZ20" location="'CONTRIB DE MEJORAS'!A9" display="c) CONTRIBUCIONES DE MEJORAS"/>
    <hyperlink ref="LBA20" location="'CONTRIB DE MEJORAS'!A9" display="c) CONTRIBUCIONES DE MEJORAS"/>
    <hyperlink ref="LBB20" location="'CONTRIB DE MEJORAS'!A9" display="c) CONTRIBUCIONES DE MEJORAS"/>
    <hyperlink ref="LBC20" location="'CONTRIB DE MEJORAS'!A9" display="c) CONTRIBUCIONES DE MEJORAS"/>
    <hyperlink ref="LBD20" location="'CONTRIB DE MEJORAS'!A9" display="c) CONTRIBUCIONES DE MEJORAS"/>
    <hyperlink ref="LBE20" location="'CONTRIB DE MEJORAS'!A9" display="c) CONTRIBUCIONES DE MEJORAS"/>
    <hyperlink ref="LBF20" location="'CONTRIB DE MEJORAS'!A9" display="c) CONTRIBUCIONES DE MEJORAS"/>
    <hyperlink ref="LBG20" location="'CONTRIB DE MEJORAS'!A9" display="c) CONTRIBUCIONES DE MEJORAS"/>
    <hyperlink ref="LBH20" location="'CONTRIB DE MEJORAS'!A9" display="c) CONTRIBUCIONES DE MEJORAS"/>
    <hyperlink ref="LBI20" location="'CONTRIB DE MEJORAS'!A9" display="c) CONTRIBUCIONES DE MEJORAS"/>
    <hyperlink ref="LBJ20" location="'CONTRIB DE MEJORAS'!A9" display="c) CONTRIBUCIONES DE MEJORAS"/>
    <hyperlink ref="LBK20" location="'CONTRIB DE MEJORAS'!A9" display="c) CONTRIBUCIONES DE MEJORAS"/>
    <hyperlink ref="LBL20" location="'CONTRIB DE MEJORAS'!A9" display="c) CONTRIBUCIONES DE MEJORAS"/>
    <hyperlink ref="LBM20" location="'CONTRIB DE MEJORAS'!A9" display="c) CONTRIBUCIONES DE MEJORAS"/>
    <hyperlink ref="LBN20" location="'CONTRIB DE MEJORAS'!A9" display="c) CONTRIBUCIONES DE MEJORAS"/>
    <hyperlink ref="LBO20" location="'CONTRIB DE MEJORAS'!A9" display="c) CONTRIBUCIONES DE MEJORAS"/>
    <hyperlink ref="LBP20" location="'CONTRIB DE MEJORAS'!A9" display="c) CONTRIBUCIONES DE MEJORAS"/>
    <hyperlink ref="LBQ20" location="'CONTRIB DE MEJORAS'!A9" display="c) CONTRIBUCIONES DE MEJORAS"/>
    <hyperlink ref="LBR20" location="'CONTRIB DE MEJORAS'!A9" display="c) CONTRIBUCIONES DE MEJORAS"/>
    <hyperlink ref="LBS20" location="'CONTRIB DE MEJORAS'!A9" display="c) CONTRIBUCIONES DE MEJORAS"/>
    <hyperlink ref="LBT20" location="'CONTRIB DE MEJORAS'!A9" display="c) CONTRIBUCIONES DE MEJORAS"/>
    <hyperlink ref="LBU20" location="'CONTRIB DE MEJORAS'!A9" display="c) CONTRIBUCIONES DE MEJORAS"/>
    <hyperlink ref="LBV20" location="'CONTRIB DE MEJORAS'!A9" display="c) CONTRIBUCIONES DE MEJORAS"/>
    <hyperlink ref="LBW20" location="'CONTRIB DE MEJORAS'!A9" display="c) CONTRIBUCIONES DE MEJORAS"/>
    <hyperlink ref="LBX20" location="'CONTRIB DE MEJORAS'!A9" display="c) CONTRIBUCIONES DE MEJORAS"/>
    <hyperlink ref="LBY20" location="'CONTRIB DE MEJORAS'!A9" display="c) CONTRIBUCIONES DE MEJORAS"/>
    <hyperlink ref="LBZ20" location="'CONTRIB DE MEJORAS'!A9" display="c) CONTRIBUCIONES DE MEJORAS"/>
    <hyperlink ref="LCA20" location="'CONTRIB DE MEJORAS'!A9" display="c) CONTRIBUCIONES DE MEJORAS"/>
    <hyperlink ref="LCB20" location="'CONTRIB DE MEJORAS'!A9" display="c) CONTRIBUCIONES DE MEJORAS"/>
    <hyperlink ref="LCC20" location="'CONTRIB DE MEJORAS'!A9" display="c) CONTRIBUCIONES DE MEJORAS"/>
    <hyperlink ref="LCD20" location="'CONTRIB DE MEJORAS'!A9" display="c) CONTRIBUCIONES DE MEJORAS"/>
    <hyperlink ref="LCE20" location="'CONTRIB DE MEJORAS'!A9" display="c) CONTRIBUCIONES DE MEJORAS"/>
    <hyperlink ref="LCF20" location="'CONTRIB DE MEJORAS'!A9" display="c) CONTRIBUCIONES DE MEJORAS"/>
    <hyperlink ref="LCG20" location="'CONTRIB DE MEJORAS'!A9" display="c) CONTRIBUCIONES DE MEJORAS"/>
    <hyperlink ref="LCH20" location="'CONTRIB DE MEJORAS'!A9" display="c) CONTRIBUCIONES DE MEJORAS"/>
    <hyperlink ref="LCI20" location="'CONTRIB DE MEJORAS'!A9" display="c) CONTRIBUCIONES DE MEJORAS"/>
    <hyperlink ref="LCJ20" location="'CONTRIB DE MEJORAS'!A9" display="c) CONTRIBUCIONES DE MEJORAS"/>
    <hyperlink ref="LCK20" location="'CONTRIB DE MEJORAS'!A9" display="c) CONTRIBUCIONES DE MEJORAS"/>
    <hyperlink ref="LCL20" location="'CONTRIB DE MEJORAS'!A9" display="c) CONTRIBUCIONES DE MEJORAS"/>
    <hyperlink ref="LCM20" location="'CONTRIB DE MEJORAS'!A9" display="c) CONTRIBUCIONES DE MEJORAS"/>
    <hyperlink ref="LCN20" location="'CONTRIB DE MEJORAS'!A9" display="c) CONTRIBUCIONES DE MEJORAS"/>
    <hyperlink ref="LCO20" location="'CONTRIB DE MEJORAS'!A9" display="c) CONTRIBUCIONES DE MEJORAS"/>
    <hyperlink ref="LCP20" location="'CONTRIB DE MEJORAS'!A9" display="c) CONTRIBUCIONES DE MEJORAS"/>
    <hyperlink ref="LCQ20" location="'CONTRIB DE MEJORAS'!A9" display="c) CONTRIBUCIONES DE MEJORAS"/>
    <hyperlink ref="LCR20" location="'CONTRIB DE MEJORAS'!A9" display="c) CONTRIBUCIONES DE MEJORAS"/>
    <hyperlink ref="LCS20" location="'CONTRIB DE MEJORAS'!A9" display="c) CONTRIBUCIONES DE MEJORAS"/>
    <hyperlink ref="LCT20" location="'CONTRIB DE MEJORAS'!A9" display="c) CONTRIBUCIONES DE MEJORAS"/>
    <hyperlink ref="LCU20" location="'CONTRIB DE MEJORAS'!A9" display="c) CONTRIBUCIONES DE MEJORAS"/>
    <hyperlink ref="LCV20" location="'CONTRIB DE MEJORAS'!A9" display="c) CONTRIBUCIONES DE MEJORAS"/>
    <hyperlink ref="LCW20" location="'CONTRIB DE MEJORAS'!A9" display="c) CONTRIBUCIONES DE MEJORAS"/>
    <hyperlink ref="LCX20" location="'CONTRIB DE MEJORAS'!A9" display="c) CONTRIBUCIONES DE MEJORAS"/>
    <hyperlink ref="LCY20" location="'CONTRIB DE MEJORAS'!A9" display="c) CONTRIBUCIONES DE MEJORAS"/>
    <hyperlink ref="LCZ20" location="'CONTRIB DE MEJORAS'!A9" display="c) CONTRIBUCIONES DE MEJORAS"/>
    <hyperlink ref="LDA20" location="'CONTRIB DE MEJORAS'!A9" display="c) CONTRIBUCIONES DE MEJORAS"/>
    <hyperlink ref="LDB20" location="'CONTRIB DE MEJORAS'!A9" display="c) CONTRIBUCIONES DE MEJORAS"/>
    <hyperlink ref="LDC20" location="'CONTRIB DE MEJORAS'!A9" display="c) CONTRIBUCIONES DE MEJORAS"/>
    <hyperlink ref="LDD20" location="'CONTRIB DE MEJORAS'!A9" display="c) CONTRIBUCIONES DE MEJORAS"/>
    <hyperlink ref="LDE20" location="'CONTRIB DE MEJORAS'!A9" display="c) CONTRIBUCIONES DE MEJORAS"/>
    <hyperlink ref="LDF20" location="'CONTRIB DE MEJORAS'!A9" display="c) CONTRIBUCIONES DE MEJORAS"/>
    <hyperlink ref="LDG20" location="'CONTRIB DE MEJORAS'!A9" display="c) CONTRIBUCIONES DE MEJORAS"/>
    <hyperlink ref="LDH20" location="'CONTRIB DE MEJORAS'!A9" display="c) CONTRIBUCIONES DE MEJORAS"/>
    <hyperlink ref="LDI20" location="'CONTRIB DE MEJORAS'!A9" display="c) CONTRIBUCIONES DE MEJORAS"/>
    <hyperlink ref="LDJ20" location="'CONTRIB DE MEJORAS'!A9" display="c) CONTRIBUCIONES DE MEJORAS"/>
    <hyperlink ref="LDK20" location="'CONTRIB DE MEJORAS'!A9" display="c) CONTRIBUCIONES DE MEJORAS"/>
    <hyperlink ref="LDL20" location="'CONTRIB DE MEJORAS'!A9" display="c) CONTRIBUCIONES DE MEJORAS"/>
    <hyperlink ref="LDM20" location="'CONTRIB DE MEJORAS'!A9" display="c) CONTRIBUCIONES DE MEJORAS"/>
    <hyperlink ref="LDN20" location="'CONTRIB DE MEJORAS'!A9" display="c) CONTRIBUCIONES DE MEJORAS"/>
    <hyperlink ref="LDO20" location="'CONTRIB DE MEJORAS'!A9" display="c) CONTRIBUCIONES DE MEJORAS"/>
    <hyperlink ref="LDP20" location="'CONTRIB DE MEJORAS'!A9" display="c) CONTRIBUCIONES DE MEJORAS"/>
    <hyperlink ref="LDQ20" location="'CONTRIB DE MEJORAS'!A9" display="c) CONTRIBUCIONES DE MEJORAS"/>
    <hyperlink ref="LDR20" location="'CONTRIB DE MEJORAS'!A9" display="c) CONTRIBUCIONES DE MEJORAS"/>
    <hyperlink ref="LDS20" location="'CONTRIB DE MEJORAS'!A9" display="c) CONTRIBUCIONES DE MEJORAS"/>
    <hyperlink ref="LDT20" location="'CONTRIB DE MEJORAS'!A9" display="c) CONTRIBUCIONES DE MEJORAS"/>
    <hyperlink ref="LDU20" location="'CONTRIB DE MEJORAS'!A9" display="c) CONTRIBUCIONES DE MEJORAS"/>
    <hyperlink ref="LDV20" location="'CONTRIB DE MEJORAS'!A9" display="c) CONTRIBUCIONES DE MEJORAS"/>
    <hyperlink ref="LDW20" location="'CONTRIB DE MEJORAS'!A9" display="c) CONTRIBUCIONES DE MEJORAS"/>
    <hyperlink ref="LDX20" location="'CONTRIB DE MEJORAS'!A9" display="c) CONTRIBUCIONES DE MEJORAS"/>
    <hyperlink ref="LDY20" location="'CONTRIB DE MEJORAS'!A9" display="c) CONTRIBUCIONES DE MEJORAS"/>
    <hyperlink ref="LDZ20" location="'CONTRIB DE MEJORAS'!A9" display="c) CONTRIBUCIONES DE MEJORAS"/>
    <hyperlink ref="LEA20" location="'CONTRIB DE MEJORAS'!A9" display="c) CONTRIBUCIONES DE MEJORAS"/>
    <hyperlink ref="LEB20" location="'CONTRIB DE MEJORAS'!A9" display="c) CONTRIBUCIONES DE MEJORAS"/>
    <hyperlink ref="LEC20" location="'CONTRIB DE MEJORAS'!A9" display="c) CONTRIBUCIONES DE MEJORAS"/>
    <hyperlink ref="LED20" location="'CONTRIB DE MEJORAS'!A9" display="c) CONTRIBUCIONES DE MEJORAS"/>
    <hyperlink ref="LEE20" location="'CONTRIB DE MEJORAS'!A9" display="c) CONTRIBUCIONES DE MEJORAS"/>
    <hyperlink ref="LEF20" location="'CONTRIB DE MEJORAS'!A9" display="c) CONTRIBUCIONES DE MEJORAS"/>
    <hyperlink ref="LEG20" location="'CONTRIB DE MEJORAS'!A9" display="c) CONTRIBUCIONES DE MEJORAS"/>
    <hyperlink ref="LEH20" location="'CONTRIB DE MEJORAS'!A9" display="c) CONTRIBUCIONES DE MEJORAS"/>
    <hyperlink ref="LEI20" location="'CONTRIB DE MEJORAS'!A9" display="c) CONTRIBUCIONES DE MEJORAS"/>
    <hyperlink ref="LEJ20" location="'CONTRIB DE MEJORAS'!A9" display="c) CONTRIBUCIONES DE MEJORAS"/>
    <hyperlink ref="LEK20" location="'CONTRIB DE MEJORAS'!A9" display="c) CONTRIBUCIONES DE MEJORAS"/>
    <hyperlink ref="LEL20" location="'CONTRIB DE MEJORAS'!A9" display="c) CONTRIBUCIONES DE MEJORAS"/>
    <hyperlink ref="LEM20" location="'CONTRIB DE MEJORAS'!A9" display="c) CONTRIBUCIONES DE MEJORAS"/>
    <hyperlink ref="LEN20" location="'CONTRIB DE MEJORAS'!A9" display="c) CONTRIBUCIONES DE MEJORAS"/>
    <hyperlink ref="LEO20" location="'CONTRIB DE MEJORAS'!A9" display="c) CONTRIBUCIONES DE MEJORAS"/>
    <hyperlink ref="LEP20" location="'CONTRIB DE MEJORAS'!A9" display="c) CONTRIBUCIONES DE MEJORAS"/>
    <hyperlink ref="LEQ20" location="'CONTRIB DE MEJORAS'!A9" display="c) CONTRIBUCIONES DE MEJORAS"/>
    <hyperlink ref="LER20" location="'CONTRIB DE MEJORAS'!A9" display="c) CONTRIBUCIONES DE MEJORAS"/>
    <hyperlink ref="LES20" location="'CONTRIB DE MEJORAS'!A9" display="c) CONTRIBUCIONES DE MEJORAS"/>
    <hyperlink ref="LET20" location="'CONTRIB DE MEJORAS'!A9" display="c) CONTRIBUCIONES DE MEJORAS"/>
    <hyperlink ref="LEU20" location="'CONTRIB DE MEJORAS'!A9" display="c) CONTRIBUCIONES DE MEJORAS"/>
    <hyperlink ref="LEV20" location="'CONTRIB DE MEJORAS'!A9" display="c) CONTRIBUCIONES DE MEJORAS"/>
    <hyperlink ref="LEW20" location="'CONTRIB DE MEJORAS'!A9" display="c) CONTRIBUCIONES DE MEJORAS"/>
    <hyperlink ref="LEX20" location="'CONTRIB DE MEJORAS'!A9" display="c) CONTRIBUCIONES DE MEJORAS"/>
    <hyperlink ref="LEY20" location="'CONTRIB DE MEJORAS'!A9" display="c) CONTRIBUCIONES DE MEJORAS"/>
    <hyperlink ref="LEZ20" location="'CONTRIB DE MEJORAS'!A9" display="c) CONTRIBUCIONES DE MEJORAS"/>
    <hyperlink ref="LFA20" location="'CONTRIB DE MEJORAS'!A9" display="c) CONTRIBUCIONES DE MEJORAS"/>
    <hyperlink ref="LFB20" location="'CONTRIB DE MEJORAS'!A9" display="c) CONTRIBUCIONES DE MEJORAS"/>
    <hyperlink ref="LFC20" location="'CONTRIB DE MEJORAS'!A9" display="c) CONTRIBUCIONES DE MEJORAS"/>
    <hyperlink ref="LFD20" location="'CONTRIB DE MEJORAS'!A9" display="c) CONTRIBUCIONES DE MEJORAS"/>
    <hyperlink ref="LFE20" location="'CONTRIB DE MEJORAS'!A9" display="c) CONTRIBUCIONES DE MEJORAS"/>
    <hyperlink ref="LFF20" location="'CONTRIB DE MEJORAS'!A9" display="c) CONTRIBUCIONES DE MEJORAS"/>
    <hyperlink ref="LFG20" location="'CONTRIB DE MEJORAS'!A9" display="c) CONTRIBUCIONES DE MEJORAS"/>
    <hyperlink ref="LFH20" location="'CONTRIB DE MEJORAS'!A9" display="c) CONTRIBUCIONES DE MEJORAS"/>
    <hyperlink ref="LFI20" location="'CONTRIB DE MEJORAS'!A9" display="c) CONTRIBUCIONES DE MEJORAS"/>
    <hyperlink ref="LFJ20" location="'CONTRIB DE MEJORAS'!A9" display="c) CONTRIBUCIONES DE MEJORAS"/>
    <hyperlink ref="LFK20" location="'CONTRIB DE MEJORAS'!A9" display="c) CONTRIBUCIONES DE MEJORAS"/>
    <hyperlink ref="LFL20" location="'CONTRIB DE MEJORAS'!A9" display="c) CONTRIBUCIONES DE MEJORAS"/>
    <hyperlink ref="LFM20" location="'CONTRIB DE MEJORAS'!A9" display="c) CONTRIBUCIONES DE MEJORAS"/>
    <hyperlink ref="LFN20" location="'CONTRIB DE MEJORAS'!A9" display="c) CONTRIBUCIONES DE MEJORAS"/>
    <hyperlink ref="LFO20" location="'CONTRIB DE MEJORAS'!A9" display="c) CONTRIBUCIONES DE MEJORAS"/>
    <hyperlink ref="LFP20" location="'CONTRIB DE MEJORAS'!A9" display="c) CONTRIBUCIONES DE MEJORAS"/>
    <hyperlink ref="LFQ20" location="'CONTRIB DE MEJORAS'!A9" display="c) CONTRIBUCIONES DE MEJORAS"/>
    <hyperlink ref="LFR20" location="'CONTRIB DE MEJORAS'!A9" display="c) CONTRIBUCIONES DE MEJORAS"/>
    <hyperlink ref="LFS20" location="'CONTRIB DE MEJORAS'!A9" display="c) CONTRIBUCIONES DE MEJORAS"/>
    <hyperlink ref="LFT20" location="'CONTRIB DE MEJORAS'!A9" display="c) CONTRIBUCIONES DE MEJORAS"/>
    <hyperlink ref="LFU20" location="'CONTRIB DE MEJORAS'!A9" display="c) CONTRIBUCIONES DE MEJORAS"/>
    <hyperlink ref="LFV20" location="'CONTRIB DE MEJORAS'!A9" display="c) CONTRIBUCIONES DE MEJORAS"/>
    <hyperlink ref="LFW20" location="'CONTRIB DE MEJORAS'!A9" display="c) CONTRIBUCIONES DE MEJORAS"/>
    <hyperlink ref="LFX20" location="'CONTRIB DE MEJORAS'!A9" display="c) CONTRIBUCIONES DE MEJORAS"/>
    <hyperlink ref="LFY20" location="'CONTRIB DE MEJORAS'!A9" display="c) CONTRIBUCIONES DE MEJORAS"/>
    <hyperlink ref="LFZ20" location="'CONTRIB DE MEJORAS'!A9" display="c) CONTRIBUCIONES DE MEJORAS"/>
    <hyperlink ref="LGA20" location="'CONTRIB DE MEJORAS'!A9" display="c) CONTRIBUCIONES DE MEJORAS"/>
    <hyperlink ref="LGB20" location="'CONTRIB DE MEJORAS'!A9" display="c) CONTRIBUCIONES DE MEJORAS"/>
    <hyperlink ref="LGC20" location="'CONTRIB DE MEJORAS'!A9" display="c) CONTRIBUCIONES DE MEJORAS"/>
    <hyperlink ref="LGD20" location="'CONTRIB DE MEJORAS'!A9" display="c) CONTRIBUCIONES DE MEJORAS"/>
    <hyperlink ref="LGE20" location="'CONTRIB DE MEJORAS'!A9" display="c) CONTRIBUCIONES DE MEJORAS"/>
    <hyperlink ref="LGF20" location="'CONTRIB DE MEJORAS'!A9" display="c) CONTRIBUCIONES DE MEJORAS"/>
    <hyperlink ref="LGG20" location="'CONTRIB DE MEJORAS'!A9" display="c) CONTRIBUCIONES DE MEJORAS"/>
    <hyperlink ref="LGH20" location="'CONTRIB DE MEJORAS'!A9" display="c) CONTRIBUCIONES DE MEJORAS"/>
    <hyperlink ref="LGI20" location="'CONTRIB DE MEJORAS'!A9" display="c) CONTRIBUCIONES DE MEJORAS"/>
    <hyperlink ref="LGJ20" location="'CONTRIB DE MEJORAS'!A9" display="c) CONTRIBUCIONES DE MEJORAS"/>
    <hyperlink ref="LGK20" location="'CONTRIB DE MEJORAS'!A9" display="c) CONTRIBUCIONES DE MEJORAS"/>
    <hyperlink ref="LGL20" location="'CONTRIB DE MEJORAS'!A9" display="c) CONTRIBUCIONES DE MEJORAS"/>
    <hyperlink ref="LGM20" location="'CONTRIB DE MEJORAS'!A9" display="c) CONTRIBUCIONES DE MEJORAS"/>
    <hyperlink ref="LGN20" location="'CONTRIB DE MEJORAS'!A9" display="c) CONTRIBUCIONES DE MEJORAS"/>
    <hyperlink ref="LGO20" location="'CONTRIB DE MEJORAS'!A9" display="c) CONTRIBUCIONES DE MEJORAS"/>
    <hyperlink ref="LGP20" location="'CONTRIB DE MEJORAS'!A9" display="c) CONTRIBUCIONES DE MEJORAS"/>
    <hyperlink ref="LGQ20" location="'CONTRIB DE MEJORAS'!A9" display="c) CONTRIBUCIONES DE MEJORAS"/>
    <hyperlink ref="LGR20" location="'CONTRIB DE MEJORAS'!A9" display="c) CONTRIBUCIONES DE MEJORAS"/>
    <hyperlink ref="LGS20" location="'CONTRIB DE MEJORAS'!A9" display="c) CONTRIBUCIONES DE MEJORAS"/>
    <hyperlink ref="LGT20" location="'CONTRIB DE MEJORAS'!A9" display="c) CONTRIBUCIONES DE MEJORAS"/>
    <hyperlink ref="LGU20" location="'CONTRIB DE MEJORAS'!A9" display="c) CONTRIBUCIONES DE MEJORAS"/>
    <hyperlink ref="LGV20" location="'CONTRIB DE MEJORAS'!A9" display="c) CONTRIBUCIONES DE MEJORAS"/>
    <hyperlink ref="LGW20" location="'CONTRIB DE MEJORAS'!A9" display="c) CONTRIBUCIONES DE MEJORAS"/>
    <hyperlink ref="LGX20" location="'CONTRIB DE MEJORAS'!A9" display="c) CONTRIBUCIONES DE MEJORAS"/>
    <hyperlink ref="LGY20" location="'CONTRIB DE MEJORAS'!A9" display="c) CONTRIBUCIONES DE MEJORAS"/>
    <hyperlink ref="LGZ20" location="'CONTRIB DE MEJORAS'!A9" display="c) CONTRIBUCIONES DE MEJORAS"/>
    <hyperlink ref="LHA20" location="'CONTRIB DE MEJORAS'!A9" display="c) CONTRIBUCIONES DE MEJORAS"/>
    <hyperlink ref="LHB20" location="'CONTRIB DE MEJORAS'!A9" display="c) CONTRIBUCIONES DE MEJORAS"/>
    <hyperlink ref="LHC20" location="'CONTRIB DE MEJORAS'!A9" display="c) CONTRIBUCIONES DE MEJORAS"/>
    <hyperlink ref="LHD20" location="'CONTRIB DE MEJORAS'!A9" display="c) CONTRIBUCIONES DE MEJORAS"/>
    <hyperlink ref="LHE20" location="'CONTRIB DE MEJORAS'!A9" display="c) CONTRIBUCIONES DE MEJORAS"/>
    <hyperlink ref="LHF20" location="'CONTRIB DE MEJORAS'!A9" display="c) CONTRIBUCIONES DE MEJORAS"/>
    <hyperlink ref="LHG20" location="'CONTRIB DE MEJORAS'!A9" display="c) CONTRIBUCIONES DE MEJORAS"/>
    <hyperlink ref="LHH20" location="'CONTRIB DE MEJORAS'!A9" display="c) CONTRIBUCIONES DE MEJORAS"/>
    <hyperlink ref="LHI20" location="'CONTRIB DE MEJORAS'!A9" display="c) CONTRIBUCIONES DE MEJORAS"/>
    <hyperlink ref="LHJ20" location="'CONTRIB DE MEJORAS'!A9" display="c) CONTRIBUCIONES DE MEJORAS"/>
    <hyperlink ref="LHK20" location="'CONTRIB DE MEJORAS'!A9" display="c) CONTRIBUCIONES DE MEJORAS"/>
    <hyperlink ref="LHL20" location="'CONTRIB DE MEJORAS'!A9" display="c) CONTRIBUCIONES DE MEJORAS"/>
    <hyperlink ref="LHM20" location="'CONTRIB DE MEJORAS'!A9" display="c) CONTRIBUCIONES DE MEJORAS"/>
    <hyperlink ref="LHN20" location="'CONTRIB DE MEJORAS'!A9" display="c) CONTRIBUCIONES DE MEJORAS"/>
    <hyperlink ref="LHO20" location="'CONTRIB DE MEJORAS'!A9" display="c) CONTRIBUCIONES DE MEJORAS"/>
    <hyperlink ref="LHP20" location="'CONTRIB DE MEJORAS'!A9" display="c) CONTRIBUCIONES DE MEJORAS"/>
    <hyperlink ref="LHQ20" location="'CONTRIB DE MEJORAS'!A9" display="c) CONTRIBUCIONES DE MEJORAS"/>
    <hyperlink ref="LHR20" location="'CONTRIB DE MEJORAS'!A9" display="c) CONTRIBUCIONES DE MEJORAS"/>
    <hyperlink ref="LHS20" location="'CONTRIB DE MEJORAS'!A9" display="c) CONTRIBUCIONES DE MEJORAS"/>
    <hyperlink ref="LHT20" location="'CONTRIB DE MEJORAS'!A9" display="c) CONTRIBUCIONES DE MEJORAS"/>
    <hyperlink ref="LHU20" location="'CONTRIB DE MEJORAS'!A9" display="c) CONTRIBUCIONES DE MEJORAS"/>
    <hyperlink ref="LHV20" location="'CONTRIB DE MEJORAS'!A9" display="c) CONTRIBUCIONES DE MEJORAS"/>
    <hyperlink ref="LHW20" location="'CONTRIB DE MEJORAS'!A9" display="c) CONTRIBUCIONES DE MEJORAS"/>
    <hyperlink ref="LHX20" location="'CONTRIB DE MEJORAS'!A9" display="c) CONTRIBUCIONES DE MEJORAS"/>
    <hyperlink ref="LHY20" location="'CONTRIB DE MEJORAS'!A9" display="c) CONTRIBUCIONES DE MEJORAS"/>
    <hyperlink ref="LHZ20" location="'CONTRIB DE MEJORAS'!A9" display="c) CONTRIBUCIONES DE MEJORAS"/>
    <hyperlink ref="LIA20" location="'CONTRIB DE MEJORAS'!A9" display="c) CONTRIBUCIONES DE MEJORAS"/>
    <hyperlink ref="LIB20" location="'CONTRIB DE MEJORAS'!A9" display="c) CONTRIBUCIONES DE MEJORAS"/>
    <hyperlink ref="LIC20" location="'CONTRIB DE MEJORAS'!A9" display="c) CONTRIBUCIONES DE MEJORAS"/>
    <hyperlink ref="LID20" location="'CONTRIB DE MEJORAS'!A9" display="c) CONTRIBUCIONES DE MEJORAS"/>
    <hyperlink ref="LIE20" location="'CONTRIB DE MEJORAS'!A9" display="c) CONTRIBUCIONES DE MEJORAS"/>
    <hyperlink ref="LIF20" location="'CONTRIB DE MEJORAS'!A9" display="c) CONTRIBUCIONES DE MEJORAS"/>
    <hyperlink ref="LIG20" location="'CONTRIB DE MEJORAS'!A9" display="c) CONTRIBUCIONES DE MEJORAS"/>
    <hyperlink ref="LIH20" location="'CONTRIB DE MEJORAS'!A9" display="c) CONTRIBUCIONES DE MEJORAS"/>
    <hyperlink ref="LII20" location="'CONTRIB DE MEJORAS'!A9" display="c) CONTRIBUCIONES DE MEJORAS"/>
    <hyperlink ref="LIJ20" location="'CONTRIB DE MEJORAS'!A9" display="c) CONTRIBUCIONES DE MEJORAS"/>
    <hyperlink ref="LIK20" location="'CONTRIB DE MEJORAS'!A9" display="c) CONTRIBUCIONES DE MEJORAS"/>
    <hyperlink ref="LIL20" location="'CONTRIB DE MEJORAS'!A9" display="c) CONTRIBUCIONES DE MEJORAS"/>
    <hyperlink ref="LIM20" location="'CONTRIB DE MEJORAS'!A9" display="c) CONTRIBUCIONES DE MEJORAS"/>
    <hyperlink ref="LIN20" location="'CONTRIB DE MEJORAS'!A9" display="c) CONTRIBUCIONES DE MEJORAS"/>
    <hyperlink ref="LIO20" location="'CONTRIB DE MEJORAS'!A9" display="c) CONTRIBUCIONES DE MEJORAS"/>
    <hyperlink ref="LIP20" location="'CONTRIB DE MEJORAS'!A9" display="c) CONTRIBUCIONES DE MEJORAS"/>
    <hyperlink ref="LIQ20" location="'CONTRIB DE MEJORAS'!A9" display="c) CONTRIBUCIONES DE MEJORAS"/>
    <hyperlink ref="LIR20" location="'CONTRIB DE MEJORAS'!A9" display="c) CONTRIBUCIONES DE MEJORAS"/>
    <hyperlink ref="LIS20" location="'CONTRIB DE MEJORAS'!A9" display="c) CONTRIBUCIONES DE MEJORAS"/>
    <hyperlink ref="LIT20" location="'CONTRIB DE MEJORAS'!A9" display="c) CONTRIBUCIONES DE MEJORAS"/>
    <hyperlink ref="LIU20" location="'CONTRIB DE MEJORAS'!A9" display="c) CONTRIBUCIONES DE MEJORAS"/>
    <hyperlink ref="LIV20" location="'CONTRIB DE MEJORAS'!A9" display="c) CONTRIBUCIONES DE MEJORAS"/>
    <hyperlink ref="LIW20" location="'CONTRIB DE MEJORAS'!A9" display="c) CONTRIBUCIONES DE MEJORAS"/>
    <hyperlink ref="LIX20" location="'CONTRIB DE MEJORAS'!A9" display="c) CONTRIBUCIONES DE MEJORAS"/>
    <hyperlink ref="LIY20" location="'CONTRIB DE MEJORAS'!A9" display="c) CONTRIBUCIONES DE MEJORAS"/>
    <hyperlink ref="LIZ20" location="'CONTRIB DE MEJORAS'!A9" display="c) CONTRIBUCIONES DE MEJORAS"/>
    <hyperlink ref="LJA20" location="'CONTRIB DE MEJORAS'!A9" display="c) CONTRIBUCIONES DE MEJORAS"/>
    <hyperlink ref="LJB20" location="'CONTRIB DE MEJORAS'!A9" display="c) CONTRIBUCIONES DE MEJORAS"/>
    <hyperlink ref="LJC20" location="'CONTRIB DE MEJORAS'!A9" display="c) CONTRIBUCIONES DE MEJORAS"/>
    <hyperlink ref="LJD20" location="'CONTRIB DE MEJORAS'!A9" display="c) CONTRIBUCIONES DE MEJORAS"/>
    <hyperlink ref="LJE20" location="'CONTRIB DE MEJORAS'!A9" display="c) CONTRIBUCIONES DE MEJORAS"/>
    <hyperlink ref="LJF20" location="'CONTRIB DE MEJORAS'!A9" display="c) CONTRIBUCIONES DE MEJORAS"/>
    <hyperlink ref="LJG20" location="'CONTRIB DE MEJORAS'!A9" display="c) CONTRIBUCIONES DE MEJORAS"/>
    <hyperlink ref="LJH20" location="'CONTRIB DE MEJORAS'!A9" display="c) CONTRIBUCIONES DE MEJORAS"/>
    <hyperlink ref="LJI20" location="'CONTRIB DE MEJORAS'!A9" display="c) CONTRIBUCIONES DE MEJORAS"/>
    <hyperlink ref="LJJ20" location="'CONTRIB DE MEJORAS'!A9" display="c) CONTRIBUCIONES DE MEJORAS"/>
    <hyperlink ref="LJK20" location="'CONTRIB DE MEJORAS'!A9" display="c) CONTRIBUCIONES DE MEJORAS"/>
    <hyperlink ref="LJL20" location="'CONTRIB DE MEJORAS'!A9" display="c) CONTRIBUCIONES DE MEJORAS"/>
    <hyperlink ref="LJM20" location="'CONTRIB DE MEJORAS'!A9" display="c) CONTRIBUCIONES DE MEJORAS"/>
    <hyperlink ref="LJN20" location="'CONTRIB DE MEJORAS'!A9" display="c) CONTRIBUCIONES DE MEJORAS"/>
    <hyperlink ref="LJO20" location="'CONTRIB DE MEJORAS'!A9" display="c) CONTRIBUCIONES DE MEJORAS"/>
    <hyperlink ref="LJP20" location="'CONTRIB DE MEJORAS'!A9" display="c) CONTRIBUCIONES DE MEJORAS"/>
    <hyperlink ref="LJQ20" location="'CONTRIB DE MEJORAS'!A9" display="c) CONTRIBUCIONES DE MEJORAS"/>
    <hyperlink ref="LJR20" location="'CONTRIB DE MEJORAS'!A9" display="c) CONTRIBUCIONES DE MEJORAS"/>
    <hyperlink ref="LJS20" location="'CONTRIB DE MEJORAS'!A9" display="c) CONTRIBUCIONES DE MEJORAS"/>
    <hyperlink ref="LJT20" location="'CONTRIB DE MEJORAS'!A9" display="c) CONTRIBUCIONES DE MEJORAS"/>
    <hyperlink ref="LJU20" location="'CONTRIB DE MEJORAS'!A9" display="c) CONTRIBUCIONES DE MEJORAS"/>
    <hyperlink ref="LJV20" location="'CONTRIB DE MEJORAS'!A9" display="c) CONTRIBUCIONES DE MEJORAS"/>
    <hyperlink ref="LJW20" location="'CONTRIB DE MEJORAS'!A9" display="c) CONTRIBUCIONES DE MEJORAS"/>
    <hyperlink ref="LJX20" location="'CONTRIB DE MEJORAS'!A9" display="c) CONTRIBUCIONES DE MEJORAS"/>
    <hyperlink ref="LJY20" location="'CONTRIB DE MEJORAS'!A9" display="c) CONTRIBUCIONES DE MEJORAS"/>
    <hyperlink ref="LJZ20" location="'CONTRIB DE MEJORAS'!A9" display="c) CONTRIBUCIONES DE MEJORAS"/>
    <hyperlink ref="LKA20" location="'CONTRIB DE MEJORAS'!A9" display="c) CONTRIBUCIONES DE MEJORAS"/>
    <hyperlink ref="LKB20" location="'CONTRIB DE MEJORAS'!A9" display="c) CONTRIBUCIONES DE MEJORAS"/>
    <hyperlink ref="LKC20" location="'CONTRIB DE MEJORAS'!A9" display="c) CONTRIBUCIONES DE MEJORAS"/>
    <hyperlink ref="LKD20" location="'CONTRIB DE MEJORAS'!A9" display="c) CONTRIBUCIONES DE MEJORAS"/>
    <hyperlink ref="LKE20" location="'CONTRIB DE MEJORAS'!A9" display="c) CONTRIBUCIONES DE MEJORAS"/>
    <hyperlink ref="LKF20" location="'CONTRIB DE MEJORAS'!A9" display="c) CONTRIBUCIONES DE MEJORAS"/>
    <hyperlink ref="LKG20" location="'CONTRIB DE MEJORAS'!A9" display="c) CONTRIBUCIONES DE MEJORAS"/>
    <hyperlink ref="LKH20" location="'CONTRIB DE MEJORAS'!A9" display="c) CONTRIBUCIONES DE MEJORAS"/>
    <hyperlink ref="LKI20" location="'CONTRIB DE MEJORAS'!A9" display="c) CONTRIBUCIONES DE MEJORAS"/>
    <hyperlink ref="LKJ20" location="'CONTRIB DE MEJORAS'!A9" display="c) CONTRIBUCIONES DE MEJORAS"/>
    <hyperlink ref="LKK20" location="'CONTRIB DE MEJORAS'!A9" display="c) CONTRIBUCIONES DE MEJORAS"/>
    <hyperlink ref="LKL20" location="'CONTRIB DE MEJORAS'!A9" display="c) CONTRIBUCIONES DE MEJORAS"/>
    <hyperlink ref="LKM20" location="'CONTRIB DE MEJORAS'!A9" display="c) CONTRIBUCIONES DE MEJORAS"/>
    <hyperlink ref="LKN20" location="'CONTRIB DE MEJORAS'!A9" display="c) CONTRIBUCIONES DE MEJORAS"/>
    <hyperlink ref="LKO20" location="'CONTRIB DE MEJORAS'!A9" display="c) CONTRIBUCIONES DE MEJORAS"/>
    <hyperlink ref="LKP20" location="'CONTRIB DE MEJORAS'!A9" display="c) CONTRIBUCIONES DE MEJORAS"/>
    <hyperlink ref="LKQ20" location="'CONTRIB DE MEJORAS'!A9" display="c) CONTRIBUCIONES DE MEJORAS"/>
    <hyperlink ref="LKR20" location="'CONTRIB DE MEJORAS'!A9" display="c) CONTRIBUCIONES DE MEJORAS"/>
    <hyperlink ref="LKS20" location="'CONTRIB DE MEJORAS'!A9" display="c) CONTRIBUCIONES DE MEJORAS"/>
    <hyperlink ref="LKT20" location="'CONTRIB DE MEJORAS'!A9" display="c) CONTRIBUCIONES DE MEJORAS"/>
    <hyperlink ref="LKU20" location="'CONTRIB DE MEJORAS'!A9" display="c) CONTRIBUCIONES DE MEJORAS"/>
    <hyperlink ref="LKV20" location="'CONTRIB DE MEJORAS'!A9" display="c) CONTRIBUCIONES DE MEJORAS"/>
    <hyperlink ref="LKW20" location="'CONTRIB DE MEJORAS'!A9" display="c) CONTRIBUCIONES DE MEJORAS"/>
    <hyperlink ref="LKX20" location="'CONTRIB DE MEJORAS'!A9" display="c) CONTRIBUCIONES DE MEJORAS"/>
    <hyperlink ref="LKY20" location="'CONTRIB DE MEJORAS'!A9" display="c) CONTRIBUCIONES DE MEJORAS"/>
    <hyperlink ref="LKZ20" location="'CONTRIB DE MEJORAS'!A9" display="c) CONTRIBUCIONES DE MEJORAS"/>
    <hyperlink ref="LLA20" location="'CONTRIB DE MEJORAS'!A9" display="c) CONTRIBUCIONES DE MEJORAS"/>
    <hyperlink ref="LLB20" location="'CONTRIB DE MEJORAS'!A9" display="c) CONTRIBUCIONES DE MEJORAS"/>
    <hyperlink ref="LLC20" location="'CONTRIB DE MEJORAS'!A9" display="c) CONTRIBUCIONES DE MEJORAS"/>
    <hyperlink ref="LLD20" location="'CONTRIB DE MEJORAS'!A9" display="c) CONTRIBUCIONES DE MEJORAS"/>
    <hyperlink ref="LLE20" location="'CONTRIB DE MEJORAS'!A9" display="c) CONTRIBUCIONES DE MEJORAS"/>
    <hyperlink ref="LLF20" location="'CONTRIB DE MEJORAS'!A9" display="c) CONTRIBUCIONES DE MEJORAS"/>
    <hyperlink ref="LLG20" location="'CONTRIB DE MEJORAS'!A9" display="c) CONTRIBUCIONES DE MEJORAS"/>
    <hyperlink ref="LLH20" location="'CONTRIB DE MEJORAS'!A9" display="c) CONTRIBUCIONES DE MEJORAS"/>
    <hyperlink ref="LLI20" location="'CONTRIB DE MEJORAS'!A9" display="c) CONTRIBUCIONES DE MEJORAS"/>
    <hyperlink ref="LLJ20" location="'CONTRIB DE MEJORAS'!A9" display="c) CONTRIBUCIONES DE MEJORAS"/>
    <hyperlink ref="LLK20" location="'CONTRIB DE MEJORAS'!A9" display="c) CONTRIBUCIONES DE MEJORAS"/>
    <hyperlink ref="LLL20" location="'CONTRIB DE MEJORAS'!A9" display="c) CONTRIBUCIONES DE MEJORAS"/>
    <hyperlink ref="LLM20" location="'CONTRIB DE MEJORAS'!A9" display="c) CONTRIBUCIONES DE MEJORAS"/>
    <hyperlink ref="LLN20" location="'CONTRIB DE MEJORAS'!A9" display="c) CONTRIBUCIONES DE MEJORAS"/>
    <hyperlink ref="LLO20" location="'CONTRIB DE MEJORAS'!A9" display="c) CONTRIBUCIONES DE MEJORAS"/>
    <hyperlink ref="LLP20" location="'CONTRIB DE MEJORAS'!A9" display="c) CONTRIBUCIONES DE MEJORAS"/>
    <hyperlink ref="LLQ20" location="'CONTRIB DE MEJORAS'!A9" display="c) CONTRIBUCIONES DE MEJORAS"/>
    <hyperlink ref="LLR20" location="'CONTRIB DE MEJORAS'!A9" display="c) CONTRIBUCIONES DE MEJORAS"/>
    <hyperlink ref="LLS20" location="'CONTRIB DE MEJORAS'!A9" display="c) CONTRIBUCIONES DE MEJORAS"/>
    <hyperlink ref="LLT20" location="'CONTRIB DE MEJORAS'!A9" display="c) CONTRIBUCIONES DE MEJORAS"/>
    <hyperlink ref="LLU20" location="'CONTRIB DE MEJORAS'!A9" display="c) CONTRIBUCIONES DE MEJORAS"/>
    <hyperlink ref="LLV20" location="'CONTRIB DE MEJORAS'!A9" display="c) CONTRIBUCIONES DE MEJORAS"/>
    <hyperlink ref="LLW20" location="'CONTRIB DE MEJORAS'!A9" display="c) CONTRIBUCIONES DE MEJORAS"/>
    <hyperlink ref="LLX20" location="'CONTRIB DE MEJORAS'!A9" display="c) CONTRIBUCIONES DE MEJORAS"/>
    <hyperlink ref="LLY20" location="'CONTRIB DE MEJORAS'!A9" display="c) CONTRIBUCIONES DE MEJORAS"/>
    <hyperlink ref="LLZ20" location="'CONTRIB DE MEJORAS'!A9" display="c) CONTRIBUCIONES DE MEJORAS"/>
    <hyperlink ref="LMA20" location="'CONTRIB DE MEJORAS'!A9" display="c) CONTRIBUCIONES DE MEJORAS"/>
    <hyperlink ref="LMB20" location="'CONTRIB DE MEJORAS'!A9" display="c) CONTRIBUCIONES DE MEJORAS"/>
    <hyperlink ref="LMC20" location="'CONTRIB DE MEJORAS'!A9" display="c) CONTRIBUCIONES DE MEJORAS"/>
    <hyperlink ref="LMD20" location="'CONTRIB DE MEJORAS'!A9" display="c) CONTRIBUCIONES DE MEJORAS"/>
    <hyperlink ref="LME20" location="'CONTRIB DE MEJORAS'!A9" display="c) CONTRIBUCIONES DE MEJORAS"/>
    <hyperlink ref="LMF20" location="'CONTRIB DE MEJORAS'!A9" display="c) CONTRIBUCIONES DE MEJORAS"/>
    <hyperlink ref="LMG20" location="'CONTRIB DE MEJORAS'!A9" display="c) CONTRIBUCIONES DE MEJORAS"/>
    <hyperlink ref="LMH20" location="'CONTRIB DE MEJORAS'!A9" display="c) CONTRIBUCIONES DE MEJORAS"/>
    <hyperlink ref="LMI20" location="'CONTRIB DE MEJORAS'!A9" display="c) CONTRIBUCIONES DE MEJORAS"/>
    <hyperlink ref="LMJ20" location="'CONTRIB DE MEJORAS'!A9" display="c) CONTRIBUCIONES DE MEJORAS"/>
    <hyperlink ref="LMK20" location="'CONTRIB DE MEJORAS'!A9" display="c) CONTRIBUCIONES DE MEJORAS"/>
    <hyperlink ref="LML20" location="'CONTRIB DE MEJORAS'!A9" display="c) CONTRIBUCIONES DE MEJORAS"/>
    <hyperlink ref="LMM20" location="'CONTRIB DE MEJORAS'!A9" display="c) CONTRIBUCIONES DE MEJORAS"/>
    <hyperlink ref="LMN20" location="'CONTRIB DE MEJORAS'!A9" display="c) CONTRIBUCIONES DE MEJORAS"/>
    <hyperlink ref="LMO20" location="'CONTRIB DE MEJORAS'!A9" display="c) CONTRIBUCIONES DE MEJORAS"/>
    <hyperlink ref="LMP20" location="'CONTRIB DE MEJORAS'!A9" display="c) CONTRIBUCIONES DE MEJORAS"/>
    <hyperlink ref="LMQ20" location="'CONTRIB DE MEJORAS'!A9" display="c) CONTRIBUCIONES DE MEJORAS"/>
    <hyperlink ref="LMR20" location="'CONTRIB DE MEJORAS'!A9" display="c) CONTRIBUCIONES DE MEJORAS"/>
    <hyperlink ref="LMS20" location="'CONTRIB DE MEJORAS'!A9" display="c) CONTRIBUCIONES DE MEJORAS"/>
    <hyperlink ref="LMT20" location="'CONTRIB DE MEJORAS'!A9" display="c) CONTRIBUCIONES DE MEJORAS"/>
    <hyperlink ref="LMU20" location="'CONTRIB DE MEJORAS'!A9" display="c) CONTRIBUCIONES DE MEJORAS"/>
    <hyperlink ref="LMV20" location="'CONTRIB DE MEJORAS'!A9" display="c) CONTRIBUCIONES DE MEJORAS"/>
    <hyperlink ref="LMW20" location="'CONTRIB DE MEJORAS'!A9" display="c) CONTRIBUCIONES DE MEJORAS"/>
    <hyperlink ref="LMX20" location="'CONTRIB DE MEJORAS'!A9" display="c) CONTRIBUCIONES DE MEJORAS"/>
    <hyperlink ref="LMY20" location="'CONTRIB DE MEJORAS'!A9" display="c) CONTRIBUCIONES DE MEJORAS"/>
    <hyperlink ref="LMZ20" location="'CONTRIB DE MEJORAS'!A9" display="c) CONTRIBUCIONES DE MEJORAS"/>
    <hyperlink ref="LNA20" location="'CONTRIB DE MEJORAS'!A9" display="c) CONTRIBUCIONES DE MEJORAS"/>
    <hyperlink ref="LNB20" location="'CONTRIB DE MEJORAS'!A9" display="c) CONTRIBUCIONES DE MEJORAS"/>
    <hyperlink ref="LNC20" location="'CONTRIB DE MEJORAS'!A9" display="c) CONTRIBUCIONES DE MEJORAS"/>
    <hyperlink ref="LND20" location="'CONTRIB DE MEJORAS'!A9" display="c) CONTRIBUCIONES DE MEJORAS"/>
    <hyperlink ref="LNE20" location="'CONTRIB DE MEJORAS'!A9" display="c) CONTRIBUCIONES DE MEJORAS"/>
    <hyperlink ref="LNF20" location="'CONTRIB DE MEJORAS'!A9" display="c) CONTRIBUCIONES DE MEJORAS"/>
    <hyperlink ref="LNG20" location="'CONTRIB DE MEJORAS'!A9" display="c) CONTRIBUCIONES DE MEJORAS"/>
    <hyperlink ref="LNH20" location="'CONTRIB DE MEJORAS'!A9" display="c) CONTRIBUCIONES DE MEJORAS"/>
    <hyperlink ref="LNI20" location="'CONTRIB DE MEJORAS'!A9" display="c) CONTRIBUCIONES DE MEJORAS"/>
    <hyperlink ref="LNJ20" location="'CONTRIB DE MEJORAS'!A9" display="c) CONTRIBUCIONES DE MEJORAS"/>
    <hyperlink ref="LNK20" location="'CONTRIB DE MEJORAS'!A9" display="c) CONTRIBUCIONES DE MEJORAS"/>
    <hyperlink ref="LNL20" location="'CONTRIB DE MEJORAS'!A9" display="c) CONTRIBUCIONES DE MEJORAS"/>
    <hyperlink ref="LNM20" location="'CONTRIB DE MEJORAS'!A9" display="c) CONTRIBUCIONES DE MEJORAS"/>
    <hyperlink ref="LNN20" location="'CONTRIB DE MEJORAS'!A9" display="c) CONTRIBUCIONES DE MEJORAS"/>
    <hyperlink ref="LNO20" location="'CONTRIB DE MEJORAS'!A9" display="c) CONTRIBUCIONES DE MEJORAS"/>
    <hyperlink ref="LNP20" location="'CONTRIB DE MEJORAS'!A9" display="c) CONTRIBUCIONES DE MEJORAS"/>
    <hyperlink ref="LNQ20" location="'CONTRIB DE MEJORAS'!A9" display="c) CONTRIBUCIONES DE MEJORAS"/>
    <hyperlink ref="LNR20" location="'CONTRIB DE MEJORAS'!A9" display="c) CONTRIBUCIONES DE MEJORAS"/>
    <hyperlink ref="LNS20" location="'CONTRIB DE MEJORAS'!A9" display="c) CONTRIBUCIONES DE MEJORAS"/>
    <hyperlink ref="LNT20" location="'CONTRIB DE MEJORAS'!A9" display="c) CONTRIBUCIONES DE MEJORAS"/>
    <hyperlink ref="LNU20" location="'CONTRIB DE MEJORAS'!A9" display="c) CONTRIBUCIONES DE MEJORAS"/>
    <hyperlink ref="LNV20" location="'CONTRIB DE MEJORAS'!A9" display="c) CONTRIBUCIONES DE MEJORAS"/>
    <hyperlink ref="LNW20" location="'CONTRIB DE MEJORAS'!A9" display="c) CONTRIBUCIONES DE MEJORAS"/>
    <hyperlink ref="LNX20" location="'CONTRIB DE MEJORAS'!A9" display="c) CONTRIBUCIONES DE MEJORAS"/>
    <hyperlink ref="LNY20" location="'CONTRIB DE MEJORAS'!A9" display="c) CONTRIBUCIONES DE MEJORAS"/>
    <hyperlink ref="LNZ20" location="'CONTRIB DE MEJORAS'!A9" display="c) CONTRIBUCIONES DE MEJORAS"/>
    <hyperlink ref="LOA20" location="'CONTRIB DE MEJORAS'!A9" display="c) CONTRIBUCIONES DE MEJORAS"/>
    <hyperlink ref="LOB20" location="'CONTRIB DE MEJORAS'!A9" display="c) CONTRIBUCIONES DE MEJORAS"/>
    <hyperlink ref="LOC20" location="'CONTRIB DE MEJORAS'!A9" display="c) CONTRIBUCIONES DE MEJORAS"/>
    <hyperlink ref="LOD20" location="'CONTRIB DE MEJORAS'!A9" display="c) CONTRIBUCIONES DE MEJORAS"/>
    <hyperlink ref="LOE20" location="'CONTRIB DE MEJORAS'!A9" display="c) CONTRIBUCIONES DE MEJORAS"/>
    <hyperlink ref="LOF20" location="'CONTRIB DE MEJORAS'!A9" display="c) CONTRIBUCIONES DE MEJORAS"/>
    <hyperlink ref="LOG20" location="'CONTRIB DE MEJORAS'!A9" display="c) CONTRIBUCIONES DE MEJORAS"/>
    <hyperlink ref="LOH20" location="'CONTRIB DE MEJORAS'!A9" display="c) CONTRIBUCIONES DE MEJORAS"/>
    <hyperlink ref="LOI20" location="'CONTRIB DE MEJORAS'!A9" display="c) CONTRIBUCIONES DE MEJORAS"/>
    <hyperlink ref="LOJ20" location="'CONTRIB DE MEJORAS'!A9" display="c) CONTRIBUCIONES DE MEJORAS"/>
    <hyperlink ref="LOK20" location="'CONTRIB DE MEJORAS'!A9" display="c) CONTRIBUCIONES DE MEJORAS"/>
    <hyperlink ref="LOL20" location="'CONTRIB DE MEJORAS'!A9" display="c) CONTRIBUCIONES DE MEJORAS"/>
    <hyperlink ref="LOM20" location="'CONTRIB DE MEJORAS'!A9" display="c) CONTRIBUCIONES DE MEJORAS"/>
    <hyperlink ref="LON20" location="'CONTRIB DE MEJORAS'!A9" display="c) CONTRIBUCIONES DE MEJORAS"/>
    <hyperlink ref="LOO20" location="'CONTRIB DE MEJORAS'!A9" display="c) CONTRIBUCIONES DE MEJORAS"/>
    <hyperlink ref="LOP20" location="'CONTRIB DE MEJORAS'!A9" display="c) CONTRIBUCIONES DE MEJORAS"/>
    <hyperlink ref="LOQ20" location="'CONTRIB DE MEJORAS'!A9" display="c) CONTRIBUCIONES DE MEJORAS"/>
    <hyperlink ref="LOR20" location="'CONTRIB DE MEJORAS'!A9" display="c) CONTRIBUCIONES DE MEJORAS"/>
    <hyperlink ref="LOS20" location="'CONTRIB DE MEJORAS'!A9" display="c) CONTRIBUCIONES DE MEJORAS"/>
    <hyperlink ref="LOT20" location="'CONTRIB DE MEJORAS'!A9" display="c) CONTRIBUCIONES DE MEJORAS"/>
    <hyperlink ref="LOU20" location="'CONTRIB DE MEJORAS'!A9" display="c) CONTRIBUCIONES DE MEJORAS"/>
    <hyperlink ref="LOV20" location="'CONTRIB DE MEJORAS'!A9" display="c) CONTRIBUCIONES DE MEJORAS"/>
    <hyperlink ref="LOW20" location="'CONTRIB DE MEJORAS'!A9" display="c) CONTRIBUCIONES DE MEJORAS"/>
    <hyperlink ref="LOX20" location="'CONTRIB DE MEJORAS'!A9" display="c) CONTRIBUCIONES DE MEJORAS"/>
    <hyperlink ref="LOY20" location="'CONTRIB DE MEJORAS'!A9" display="c) CONTRIBUCIONES DE MEJORAS"/>
    <hyperlink ref="LOZ20" location="'CONTRIB DE MEJORAS'!A9" display="c) CONTRIBUCIONES DE MEJORAS"/>
    <hyperlink ref="LPA20" location="'CONTRIB DE MEJORAS'!A9" display="c) CONTRIBUCIONES DE MEJORAS"/>
    <hyperlink ref="LPB20" location="'CONTRIB DE MEJORAS'!A9" display="c) CONTRIBUCIONES DE MEJORAS"/>
    <hyperlink ref="LPC20" location="'CONTRIB DE MEJORAS'!A9" display="c) CONTRIBUCIONES DE MEJORAS"/>
    <hyperlink ref="LPD20" location="'CONTRIB DE MEJORAS'!A9" display="c) CONTRIBUCIONES DE MEJORAS"/>
    <hyperlink ref="LPE20" location="'CONTRIB DE MEJORAS'!A9" display="c) CONTRIBUCIONES DE MEJORAS"/>
    <hyperlink ref="LPF20" location="'CONTRIB DE MEJORAS'!A9" display="c) CONTRIBUCIONES DE MEJORAS"/>
    <hyperlink ref="LPG20" location="'CONTRIB DE MEJORAS'!A9" display="c) CONTRIBUCIONES DE MEJORAS"/>
    <hyperlink ref="LPH20" location="'CONTRIB DE MEJORAS'!A9" display="c) CONTRIBUCIONES DE MEJORAS"/>
    <hyperlink ref="LPI20" location="'CONTRIB DE MEJORAS'!A9" display="c) CONTRIBUCIONES DE MEJORAS"/>
    <hyperlink ref="LPJ20" location="'CONTRIB DE MEJORAS'!A9" display="c) CONTRIBUCIONES DE MEJORAS"/>
    <hyperlink ref="LPK20" location="'CONTRIB DE MEJORAS'!A9" display="c) CONTRIBUCIONES DE MEJORAS"/>
    <hyperlink ref="LPL20" location="'CONTRIB DE MEJORAS'!A9" display="c) CONTRIBUCIONES DE MEJORAS"/>
    <hyperlink ref="LPM20" location="'CONTRIB DE MEJORAS'!A9" display="c) CONTRIBUCIONES DE MEJORAS"/>
    <hyperlink ref="LPN20" location="'CONTRIB DE MEJORAS'!A9" display="c) CONTRIBUCIONES DE MEJORAS"/>
    <hyperlink ref="LPO20" location="'CONTRIB DE MEJORAS'!A9" display="c) CONTRIBUCIONES DE MEJORAS"/>
    <hyperlink ref="LPP20" location="'CONTRIB DE MEJORAS'!A9" display="c) CONTRIBUCIONES DE MEJORAS"/>
    <hyperlink ref="LPQ20" location="'CONTRIB DE MEJORAS'!A9" display="c) CONTRIBUCIONES DE MEJORAS"/>
    <hyperlink ref="LPR20" location="'CONTRIB DE MEJORAS'!A9" display="c) CONTRIBUCIONES DE MEJORAS"/>
    <hyperlink ref="LPS20" location="'CONTRIB DE MEJORAS'!A9" display="c) CONTRIBUCIONES DE MEJORAS"/>
    <hyperlink ref="LPT20" location="'CONTRIB DE MEJORAS'!A9" display="c) CONTRIBUCIONES DE MEJORAS"/>
    <hyperlink ref="LPU20" location="'CONTRIB DE MEJORAS'!A9" display="c) CONTRIBUCIONES DE MEJORAS"/>
    <hyperlink ref="LPV20" location="'CONTRIB DE MEJORAS'!A9" display="c) CONTRIBUCIONES DE MEJORAS"/>
    <hyperlink ref="LPW20" location="'CONTRIB DE MEJORAS'!A9" display="c) CONTRIBUCIONES DE MEJORAS"/>
    <hyperlink ref="LPX20" location="'CONTRIB DE MEJORAS'!A9" display="c) CONTRIBUCIONES DE MEJORAS"/>
    <hyperlink ref="LPY20" location="'CONTRIB DE MEJORAS'!A9" display="c) CONTRIBUCIONES DE MEJORAS"/>
    <hyperlink ref="LPZ20" location="'CONTRIB DE MEJORAS'!A9" display="c) CONTRIBUCIONES DE MEJORAS"/>
    <hyperlink ref="LQA20" location="'CONTRIB DE MEJORAS'!A9" display="c) CONTRIBUCIONES DE MEJORAS"/>
    <hyperlink ref="LQB20" location="'CONTRIB DE MEJORAS'!A9" display="c) CONTRIBUCIONES DE MEJORAS"/>
    <hyperlink ref="LQC20" location="'CONTRIB DE MEJORAS'!A9" display="c) CONTRIBUCIONES DE MEJORAS"/>
    <hyperlink ref="LQD20" location="'CONTRIB DE MEJORAS'!A9" display="c) CONTRIBUCIONES DE MEJORAS"/>
    <hyperlink ref="LQE20" location="'CONTRIB DE MEJORAS'!A9" display="c) CONTRIBUCIONES DE MEJORAS"/>
    <hyperlink ref="LQF20" location="'CONTRIB DE MEJORAS'!A9" display="c) CONTRIBUCIONES DE MEJORAS"/>
    <hyperlink ref="LQG20" location="'CONTRIB DE MEJORAS'!A9" display="c) CONTRIBUCIONES DE MEJORAS"/>
    <hyperlink ref="LQH20" location="'CONTRIB DE MEJORAS'!A9" display="c) CONTRIBUCIONES DE MEJORAS"/>
    <hyperlink ref="LQI20" location="'CONTRIB DE MEJORAS'!A9" display="c) CONTRIBUCIONES DE MEJORAS"/>
    <hyperlink ref="LQJ20" location="'CONTRIB DE MEJORAS'!A9" display="c) CONTRIBUCIONES DE MEJORAS"/>
    <hyperlink ref="LQK20" location="'CONTRIB DE MEJORAS'!A9" display="c) CONTRIBUCIONES DE MEJORAS"/>
    <hyperlink ref="LQL20" location="'CONTRIB DE MEJORAS'!A9" display="c) CONTRIBUCIONES DE MEJORAS"/>
    <hyperlink ref="LQM20" location="'CONTRIB DE MEJORAS'!A9" display="c) CONTRIBUCIONES DE MEJORAS"/>
    <hyperlink ref="LQN20" location="'CONTRIB DE MEJORAS'!A9" display="c) CONTRIBUCIONES DE MEJORAS"/>
    <hyperlink ref="LQO20" location="'CONTRIB DE MEJORAS'!A9" display="c) CONTRIBUCIONES DE MEJORAS"/>
    <hyperlink ref="LQP20" location="'CONTRIB DE MEJORAS'!A9" display="c) CONTRIBUCIONES DE MEJORAS"/>
    <hyperlink ref="LQQ20" location="'CONTRIB DE MEJORAS'!A9" display="c) CONTRIBUCIONES DE MEJORAS"/>
    <hyperlink ref="LQR20" location="'CONTRIB DE MEJORAS'!A9" display="c) CONTRIBUCIONES DE MEJORAS"/>
    <hyperlink ref="LQS20" location="'CONTRIB DE MEJORAS'!A9" display="c) CONTRIBUCIONES DE MEJORAS"/>
    <hyperlink ref="LQT20" location="'CONTRIB DE MEJORAS'!A9" display="c) CONTRIBUCIONES DE MEJORAS"/>
    <hyperlink ref="LQU20" location="'CONTRIB DE MEJORAS'!A9" display="c) CONTRIBUCIONES DE MEJORAS"/>
    <hyperlink ref="LQV20" location="'CONTRIB DE MEJORAS'!A9" display="c) CONTRIBUCIONES DE MEJORAS"/>
    <hyperlink ref="LQW20" location="'CONTRIB DE MEJORAS'!A9" display="c) CONTRIBUCIONES DE MEJORAS"/>
    <hyperlink ref="LQX20" location="'CONTRIB DE MEJORAS'!A9" display="c) CONTRIBUCIONES DE MEJORAS"/>
    <hyperlink ref="LQY20" location="'CONTRIB DE MEJORAS'!A9" display="c) CONTRIBUCIONES DE MEJORAS"/>
    <hyperlink ref="LQZ20" location="'CONTRIB DE MEJORAS'!A9" display="c) CONTRIBUCIONES DE MEJORAS"/>
    <hyperlink ref="LRA20" location="'CONTRIB DE MEJORAS'!A9" display="c) CONTRIBUCIONES DE MEJORAS"/>
    <hyperlink ref="LRB20" location="'CONTRIB DE MEJORAS'!A9" display="c) CONTRIBUCIONES DE MEJORAS"/>
    <hyperlink ref="LRC20" location="'CONTRIB DE MEJORAS'!A9" display="c) CONTRIBUCIONES DE MEJORAS"/>
    <hyperlink ref="LRD20" location="'CONTRIB DE MEJORAS'!A9" display="c) CONTRIBUCIONES DE MEJORAS"/>
    <hyperlink ref="LRE20" location="'CONTRIB DE MEJORAS'!A9" display="c) CONTRIBUCIONES DE MEJORAS"/>
    <hyperlink ref="LRF20" location="'CONTRIB DE MEJORAS'!A9" display="c) CONTRIBUCIONES DE MEJORAS"/>
    <hyperlink ref="LRG20" location="'CONTRIB DE MEJORAS'!A9" display="c) CONTRIBUCIONES DE MEJORAS"/>
    <hyperlink ref="LRH20" location="'CONTRIB DE MEJORAS'!A9" display="c) CONTRIBUCIONES DE MEJORAS"/>
    <hyperlink ref="LRI20" location="'CONTRIB DE MEJORAS'!A9" display="c) CONTRIBUCIONES DE MEJORAS"/>
    <hyperlink ref="LRJ20" location="'CONTRIB DE MEJORAS'!A9" display="c) CONTRIBUCIONES DE MEJORAS"/>
    <hyperlink ref="LRK20" location="'CONTRIB DE MEJORAS'!A9" display="c) CONTRIBUCIONES DE MEJORAS"/>
    <hyperlink ref="LRL20" location="'CONTRIB DE MEJORAS'!A9" display="c) CONTRIBUCIONES DE MEJORAS"/>
    <hyperlink ref="LRM20" location="'CONTRIB DE MEJORAS'!A9" display="c) CONTRIBUCIONES DE MEJORAS"/>
    <hyperlink ref="LRN20" location="'CONTRIB DE MEJORAS'!A9" display="c) CONTRIBUCIONES DE MEJORAS"/>
    <hyperlink ref="LRO20" location="'CONTRIB DE MEJORAS'!A9" display="c) CONTRIBUCIONES DE MEJORAS"/>
    <hyperlink ref="LRP20" location="'CONTRIB DE MEJORAS'!A9" display="c) CONTRIBUCIONES DE MEJORAS"/>
    <hyperlink ref="LRQ20" location="'CONTRIB DE MEJORAS'!A9" display="c) CONTRIBUCIONES DE MEJORAS"/>
    <hyperlink ref="LRR20" location="'CONTRIB DE MEJORAS'!A9" display="c) CONTRIBUCIONES DE MEJORAS"/>
    <hyperlink ref="LRS20" location="'CONTRIB DE MEJORAS'!A9" display="c) CONTRIBUCIONES DE MEJORAS"/>
    <hyperlink ref="LRT20" location="'CONTRIB DE MEJORAS'!A9" display="c) CONTRIBUCIONES DE MEJORAS"/>
    <hyperlink ref="LRU20" location="'CONTRIB DE MEJORAS'!A9" display="c) CONTRIBUCIONES DE MEJORAS"/>
    <hyperlink ref="LRV20" location="'CONTRIB DE MEJORAS'!A9" display="c) CONTRIBUCIONES DE MEJORAS"/>
    <hyperlink ref="LRW20" location="'CONTRIB DE MEJORAS'!A9" display="c) CONTRIBUCIONES DE MEJORAS"/>
    <hyperlink ref="LRX20" location="'CONTRIB DE MEJORAS'!A9" display="c) CONTRIBUCIONES DE MEJORAS"/>
    <hyperlink ref="LRY20" location="'CONTRIB DE MEJORAS'!A9" display="c) CONTRIBUCIONES DE MEJORAS"/>
    <hyperlink ref="LRZ20" location="'CONTRIB DE MEJORAS'!A9" display="c) CONTRIBUCIONES DE MEJORAS"/>
    <hyperlink ref="LSA20" location="'CONTRIB DE MEJORAS'!A9" display="c) CONTRIBUCIONES DE MEJORAS"/>
    <hyperlink ref="LSB20" location="'CONTRIB DE MEJORAS'!A9" display="c) CONTRIBUCIONES DE MEJORAS"/>
    <hyperlink ref="LSC20" location="'CONTRIB DE MEJORAS'!A9" display="c) CONTRIBUCIONES DE MEJORAS"/>
    <hyperlink ref="LSD20" location="'CONTRIB DE MEJORAS'!A9" display="c) CONTRIBUCIONES DE MEJORAS"/>
    <hyperlink ref="LSE20" location="'CONTRIB DE MEJORAS'!A9" display="c) CONTRIBUCIONES DE MEJORAS"/>
    <hyperlink ref="LSF20" location="'CONTRIB DE MEJORAS'!A9" display="c) CONTRIBUCIONES DE MEJORAS"/>
    <hyperlink ref="LSG20" location="'CONTRIB DE MEJORAS'!A9" display="c) CONTRIBUCIONES DE MEJORAS"/>
    <hyperlink ref="LSH20" location="'CONTRIB DE MEJORAS'!A9" display="c) CONTRIBUCIONES DE MEJORAS"/>
    <hyperlink ref="LSI20" location="'CONTRIB DE MEJORAS'!A9" display="c) CONTRIBUCIONES DE MEJORAS"/>
    <hyperlink ref="LSJ20" location="'CONTRIB DE MEJORAS'!A9" display="c) CONTRIBUCIONES DE MEJORAS"/>
    <hyperlink ref="LSK20" location="'CONTRIB DE MEJORAS'!A9" display="c) CONTRIBUCIONES DE MEJORAS"/>
    <hyperlink ref="LSL20" location="'CONTRIB DE MEJORAS'!A9" display="c) CONTRIBUCIONES DE MEJORAS"/>
    <hyperlink ref="LSM20" location="'CONTRIB DE MEJORAS'!A9" display="c) CONTRIBUCIONES DE MEJORAS"/>
    <hyperlink ref="LSN20" location="'CONTRIB DE MEJORAS'!A9" display="c) CONTRIBUCIONES DE MEJORAS"/>
    <hyperlink ref="LSO20" location="'CONTRIB DE MEJORAS'!A9" display="c) CONTRIBUCIONES DE MEJORAS"/>
    <hyperlink ref="LSP20" location="'CONTRIB DE MEJORAS'!A9" display="c) CONTRIBUCIONES DE MEJORAS"/>
    <hyperlink ref="LSQ20" location="'CONTRIB DE MEJORAS'!A9" display="c) CONTRIBUCIONES DE MEJORAS"/>
    <hyperlink ref="LSR20" location="'CONTRIB DE MEJORAS'!A9" display="c) CONTRIBUCIONES DE MEJORAS"/>
    <hyperlink ref="LSS20" location="'CONTRIB DE MEJORAS'!A9" display="c) CONTRIBUCIONES DE MEJORAS"/>
    <hyperlink ref="LST20" location="'CONTRIB DE MEJORAS'!A9" display="c) CONTRIBUCIONES DE MEJORAS"/>
    <hyperlink ref="LSU20" location="'CONTRIB DE MEJORAS'!A9" display="c) CONTRIBUCIONES DE MEJORAS"/>
    <hyperlink ref="LSV20" location="'CONTRIB DE MEJORAS'!A9" display="c) CONTRIBUCIONES DE MEJORAS"/>
    <hyperlink ref="LSW20" location="'CONTRIB DE MEJORAS'!A9" display="c) CONTRIBUCIONES DE MEJORAS"/>
    <hyperlink ref="LSX20" location="'CONTRIB DE MEJORAS'!A9" display="c) CONTRIBUCIONES DE MEJORAS"/>
    <hyperlink ref="LSY20" location="'CONTRIB DE MEJORAS'!A9" display="c) CONTRIBUCIONES DE MEJORAS"/>
    <hyperlink ref="LSZ20" location="'CONTRIB DE MEJORAS'!A9" display="c) CONTRIBUCIONES DE MEJORAS"/>
    <hyperlink ref="LTA20" location="'CONTRIB DE MEJORAS'!A9" display="c) CONTRIBUCIONES DE MEJORAS"/>
    <hyperlink ref="LTB20" location="'CONTRIB DE MEJORAS'!A9" display="c) CONTRIBUCIONES DE MEJORAS"/>
    <hyperlink ref="LTC20" location="'CONTRIB DE MEJORAS'!A9" display="c) CONTRIBUCIONES DE MEJORAS"/>
    <hyperlink ref="LTD20" location="'CONTRIB DE MEJORAS'!A9" display="c) CONTRIBUCIONES DE MEJORAS"/>
    <hyperlink ref="LTE20" location="'CONTRIB DE MEJORAS'!A9" display="c) CONTRIBUCIONES DE MEJORAS"/>
    <hyperlink ref="LTF20" location="'CONTRIB DE MEJORAS'!A9" display="c) CONTRIBUCIONES DE MEJORAS"/>
    <hyperlink ref="LTG20" location="'CONTRIB DE MEJORAS'!A9" display="c) CONTRIBUCIONES DE MEJORAS"/>
    <hyperlink ref="LTH20" location="'CONTRIB DE MEJORAS'!A9" display="c) CONTRIBUCIONES DE MEJORAS"/>
    <hyperlink ref="LTI20" location="'CONTRIB DE MEJORAS'!A9" display="c) CONTRIBUCIONES DE MEJORAS"/>
    <hyperlink ref="LTJ20" location="'CONTRIB DE MEJORAS'!A9" display="c) CONTRIBUCIONES DE MEJORAS"/>
    <hyperlink ref="LTK20" location="'CONTRIB DE MEJORAS'!A9" display="c) CONTRIBUCIONES DE MEJORAS"/>
    <hyperlink ref="LTL20" location="'CONTRIB DE MEJORAS'!A9" display="c) CONTRIBUCIONES DE MEJORAS"/>
    <hyperlink ref="LTM20" location="'CONTRIB DE MEJORAS'!A9" display="c) CONTRIBUCIONES DE MEJORAS"/>
    <hyperlink ref="LTN20" location="'CONTRIB DE MEJORAS'!A9" display="c) CONTRIBUCIONES DE MEJORAS"/>
    <hyperlink ref="LTO20" location="'CONTRIB DE MEJORAS'!A9" display="c) CONTRIBUCIONES DE MEJORAS"/>
    <hyperlink ref="LTP20" location="'CONTRIB DE MEJORAS'!A9" display="c) CONTRIBUCIONES DE MEJORAS"/>
    <hyperlink ref="LTQ20" location="'CONTRIB DE MEJORAS'!A9" display="c) CONTRIBUCIONES DE MEJORAS"/>
    <hyperlink ref="LTR20" location="'CONTRIB DE MEJORAS'!A9" display="c) CONTRIBUCIONES DE MEJORAS"/>
    <hyperlink ref="LTS20" location="'CONTRIB DE MEJORAS'!A9" display="c) CONTRIBUCIONES DE MEJORAS"/>
    <hyperlink ref="LTT20" location="'CONTRIB DE MEJORAS'!A9" display="c) CONTRIBUCIONES DE MEJORAS"/>
    <hyperlink ref="LTU20" location="'CONTRIB DE MEJORAS'!A9" display="c) CONTRIBUCIONES DE MEJORAS"/>
    <hyperlink ref="LTV20" location="'CONTRIB DE MEJORAS'!A9" display="c) CONTRIBUCIONES DE MEJORAS"/>
    <hyperlink ref="LTW20" location="'CONTRIB DE MEJORAS'!A9" display="c) CONTRIBUCIONES DE MEJORAS"/>
    <hyperlink ref="LTX20" location="'CONTRIB DE MEJORAS'!A9" display="c) CONTRIBUCIONES DE MEJORAS"/>
    <hyperlink ref="LTY20" location="'CONTRIB DE MEJORAS'!A9" display="c) CONTRIBUCIONES DE MEJORAS"/>
    <hyperlink ref="LTZ20" location="'CONTRIB DE MEJORAS'!A9" display="c) CONTRIBUCIONES DE MEJORAS"/>
    <hyperlink ref="LUA20" location="'CONTRIB DE MEJORAS'!A9" display="c) CONTRIBUCIONES DE MEJORAS"/>
    <hyperlink ref="LUB20" location="'CONTRIB DE MEJORAS'!A9" display="c) CONTRIBUCIONES DE MEJORAS"/>
    <hyperlink ref="LUC20" location="'CONTRIB DE MEJORAS'!A9" display="c) CONTRIBUCIONES DE MEJORAS"/>
    <hyperlink ref="LUD20" location="'CONTRIB DE MEJORAS'!A9" display="c) CONTRIBUCIONES DE MEJORAS"/>
    <hyperlink ref="LUE20" location="'CONTRIB DE MEJORAS'!A9" display="c) CONTRIBUCIONES DE MEJORAS"/>
    <hyperlink ref="LUF20" location="'CONTRIB DE MEJORAS'!A9" display="c) CONTRIBUCIONES DE MEJORAS"/>
    <hyperlink ref="LUG20" location="'CONTRIB DE MEJORAS'!A9" display="c) CONTRIBUCIONES DE MEJORAS"/>
    <hyperlink ref="LUH20" location="'CONTRIB DE MEJORAS'!A9" display="c) CONTRIBUCIONES DE MEJORAS"/>
    <hyperlink ref="LUI20" location="'CONTRIB DE MEJORAS'!A9" display="c) CONTRIBUCIONES DE MEJORAS"/>
    <hyperlink ref="LUJ20" location="'CONTRIB DE MEJORAS'!A9" display="c) CONTRIBUCIONES DE MEJORAS"/>
    <hyperlink ref="LUK20" location="'CONTRIB DE MEJORAS'!A9" display="c) CONTRIBUCIONES DE MEJORAS"/>
    <hyperlink ref="LUL20" location="'CONTRIB DE MEJORAS'!A9" display="c) CONTRIBUCIONES DE MEJORAS"/>
    <hyperlink ref="LUM20" location="'CONTRIB DE MEJORAS'!A9" display="c) CONTRIBUCIONES DE MEJORAS"/>
    <hyperlink ref="LUN20" location="'CONTRIB DE MEJORAS'!A9" display="c) CONTRIBUCIONES DE MEJORAS"/>
    <hyperlink ref="LUO20" location="'CONTRIB DE MEJORAS'!A9" display="c) CONTRIBUCIONES DE MEJORAS"/>
    <hyperlink ref="LUP20" location="'CONTRIB DE MEJORAS'!A9" display="c) CONTRIBUCIONES DE MEJORAS"/>
    <hyperlink ref="LUQ20" location="'CONTRIB DE MEJORAS'!A9" display="c) CONTRIBUCIONES DE MEJORAS"/>
    <hyperlink ref="LUR20" location="'CONTRIB DE MEJORAS'!A9" display="c) CONTRIBUCIONES DE MEJORAS"/>
    <hyperlink ref="LUS20" location="'CONTRIB DE MEJORAS'!A9" display="c) CONTRIBUCIONES DE MEJORAS"/>
    <hyperlink ref="LUT20" location="'CONTRIB DE MEJORAS'!A9" display="c) CONTRIBUCIONES DE MEJORAS"/>
    <hyperlink ref="LUU20" location="'CONTRIB DE MEJORAS'!A9" display="c) CONTRIBUCIONES DE MEJORAS"/>
    <hyperlink ref="LUV20" location="'CONTRIB DE MEJORAS'!A9" display="c) CONTRIBUCIONES DE MEJORAS"/>
    <hyperlink ref="LUW20" location="'CONTRIB DE MEJORAS'!A9" display="c) CONTRIBUCIONES DE MEJORAS"/>
    <hyperlink ref="LUX20" location="'CONTRIB DE MEJORAS'!A9" display="c) CONTRIBUCIONES DE MEJORAS"/>
    <hyperlink ref="LUY20" location="'CONTRIB DE MEJORAS'!A9" display="c) CONTRIBUCIONES DE MEJORAS"/>
    <hyperlink ref="LUZ20" location="'CONTRIB DE MEJORAS'!A9" display="c) CONTRIBUCIONES DE MEJORAS"/>
    <hyperlink ref="LVA20" location="'CONTRIB DE MEJORAS'!A9" display="c) CONTRIBUCIONES DE MEJORAS"/>
    <hyperlink ref="LVB20" location="'CONTRIB DE MEJORAS'!A9" display="c) CONTRIBUCIONES DE MEJORAS"/>
    <hyperlink ref="LVC20" location="'CONTRIB DE MEJORAS'!A9" display="c) CONTRIBUCIONES DE MEJORAS"/>
    <hyperlink ref="LVD20" location="'CONTRIB DE MEJORAS'!A9" display="c) CONTRIBUCIONES DE MEJORAS"/>
    <hyperlink ref="LVE20" location="'CONTRIB DE MEJORAS'!A9" display="c) CONTRIBUCIONES DE MEJORAS"/>
    <hyperlink ref="LVF20" location="'CONTRIB DE MEJORAS'!A9" display="c) CONTRIBUCIONES DE MEJORAS"/>
    <hyperlink ref="LVG20" location="'CONTRIB DE MEJORAS'!A9" display="c) CONTRIBUCIONES DE MEJORAS"/>
    <hyperlink ref="LVH20" location="'CONTRIB DE MEJORAS'!A9" display="c) CONTRIBUCIONES DE MEJORAS"/>
    <hyperlink ref="LVI20" location="'CONTRIB DE MEJORAS'!A9" display="c) CONTRIBUCIONES DE MEJORAS"/>
    <hyperlink ref="LVJ20" location="'CONTRIB DE MEJORAS'!A9" display="c) CONTRIBUCIONES DE MEJORAS"/>
    <hyperlink ref="LVK20" location="'CONTRIB DE MEJORAS'!A9" display="c) CONTRIBUCIONES DE MEJORAS"/>
    <hyperlink ref="LVL20" location="'CONTRIB DE MEJORAS'!A9" display="c) CONTRIBUCIONES DE MEJORAS"/>
    <hyperlink ref="LVM20" location="'CONTRIB DE MEJORAS'!A9" display="c) CONTRIBUCIONES DE MEJORAS"/>
    <hyperlink ref="LVN20" location="'CONTRIB DE MEJORAS'!A9" display="c) CONTRIBUCIONES DE MEJORAS"/>
    <hyperlink ref="LVO20" location="'CONTRIB DE MEJORAS'!A9" display="c) CONTRIBUCIONES DE MEJORAS"/>
    <hyperlink ref="LVP20" location="'CONTRIB DE MEJORAS'!A9" display="c) CONTRIBUCIONES DE MEJORAS"/>
    <hyperlink ref="LVQ20" location="'CONTRIB DE MEJORAS'!A9" display="c) CONTRIBUCIONES DE MEJORAS"/>
    <hyperlink ref="LVR20" location="'CONTRIB DE MEJORAS'!A9" display="c) CONTRIBUCIONES DE MEJORAS"/>
    <hyperlink ref="LVS20" location="'CONTRIB DE MEJORAS'!A9" display="c) CONTRIBUCIONES DE MEJORAS"/>
    <hyperlink ref="LVT20" location="'CONTRIB DE MEJORAS'!A9" display="c) CONTRIBUCIONES DE MEJORAS"/>
    <hyperlink ref="LVU20" location="'CONTRIB DE MEJORAS'!A9" display="c) CONTRIBUCIONES DE MEJORAS"/>
    <hyperlink ref="LVV20" location="'CONTRIB DE MEJORAS'!A9" display="c) CONTRIBUCIONES DE MEJORAS"/>
    <hyperlink ref="LVW20" location="'CONTRIB DE MEJORAS'!A9" display="c) CONTRIBUCIONES DE MEJORAS"/>
    <hyperlink ref="LVX20" location="'CONTRIB DE MEJORAS'!A9" display="c) CONTRIBUCIONES DE MEJORAS"/>
    <hyperlink ref="LVY20" location="'CONTRIB DE MEJORAS'!A9" display="c) CONTRIBUCIONES DE MEJORAS"/>
    <hyperlink ref="LVZ20" location="'CONTRIB DE MEJORAS'!A9" display="c) CONTRIBUCIONES DE MEJORAS"/>
    <hyperlink ref="LWA20" location="'CONTRIB DE MEJORAS'!A9" display="c) CONTRIBUCIONES DE MEJORAS"/>
    <hyperlink ref="LWB20" location="'CONTRIB DE MEJORAS'!A9" display="c) CONTRIBUCIONES DE MEJORAS"/>
    <hyperlink ref="LWC20" location="'CONTRIB DE MEJORAS'!A9" display="c) CONTRIBUCIONES DE MEJORAS"/>
    <hyperlink ref="LWD20" location="'CONTRIB DE MEJORAS'!A9" display="c) CONTRIBUCIONES DE MEJORAS"/>
    <hyperlink ref="LWE20" location="'CONTRIB DE MEJORAS'!A9" display="c) CONTRIBUCIONES DE MEJORAS"/>
    <hyperlink ref="LWF20" location="'CONTRIB DE MEJORAS'!A9" display="c) CONTRIBUCIONES DE MEJORAS"/>
    <hyperlink ref="LWG20" location="'CONTRIB DE MEJORAS'!A9" display="c) CONTRIBUCIONES DE MEJORAS"/>
    <hyperlink ref="LWH20" location="'CONTRIB DE MEJORAS'!A9" display="c) CONTRIBUCIONES DE MEJORAS"/>
    <hyperlink ref="LWI20" location="'CONTRIB DE MEJORAS'!A9" display="c) CONTRIBUCIONES DE MEJORAS"/>
    <hyperlink ref="LWJ20" location="'CONTRIB DE MEJORAS'!A9" display="c) CONTRIBUCIONES DE MEJORAS"/>
    <hyperlink ref="LWK20" location="'CONTRIB DE MEJORAS'!A9" display="c) CONTRIBUCIONES DE MEJORAS"/>
    <hyperlink ref="LWL20" location="'CONTRIB DE MEJORAS'!A9" display="c) CONTRIBUCIONES DE MEJORAS"/>
    <hyperlink ref="LWM20" location="'CONTRIB DE MEJORAS'!A9" display="c) CONTRIBUCIONES DE MEJORAS"/>
    <hyperlink ref="LWN20" location="'CONTRIB DE MEJORAS'!A9" display="c) CONTRIBUCIONES DE MEJORAS"/>
    <hyperlink ref="LWO20" location="'CONTRIB DE MEJORAS'!A9" display="c) CONTRIBUCIONES DE MEJORAS"/>
    <hyperlink ref="LWP20" location="'CONTRIB DE MEJORAS'!A9" display="c) CONTRIBUCIONES DE MEJORAS"/>
    <hyperlink ref="LWQ20" location="'CONTRIB DE MEJORAS'!A9" display="c) CONTRIBUCIONES DE MEJORAS"/>
    <hyperlink ref="LWR20" location="'CONTRIB DE MEJORAS'!A9" display="c) CONTRIBUCIONES DE MEJORAS"/>
    <hyperlink ref="LWS20" location="'CONTRIB DE MEJORAS'!A9" display="c) CONTRIBUCIONES DE MEJORAS"/>
    <hyperlink ref="LWT20" location="'CONTRIB DE MEJORAS'!A9" display="c) CONTRIBUCIONES DE MEJORAS"/>
    <hyperlink ref="LWU20" location="'CONTRIB DE MEJORAS'!A9" display="c) CONTRIBUCIONES DE MEJORAS"/>
    <hyperlink ref="LWV20" location="'CONTRIB DE MEJORAS'!A9" display="c) CONTRIBUCIONES DE MEJORAS"/>
    <hyperlink ref="LWW20" location="'CONTRIB DE MEJORAS'!A9" display="c) CONTRIBUCIONES DE MEJORAS"/>
    <hyperlink ref="LWX20" location="'CONTRIB DE MEJORAS'!A9" display="c) CONTRIBUCIONES DE MEJORAS"/>
    <hyperlink ref="LWY20" location="'CONTRIB DE MEJORAS'!A9" display="c) CONTRIBUCIONES DE MEJORAS"/>
    <hyperlink ref="LWZ20" location="'CONTRIB DE MEJORAS'!A9" display="c) CONTRIBUCIONES DE MEJORAS"/>
    <hyperlink ref="LXA20" location="'CONTRIB DE MEJORAS'!A9" display="c) CONTRIBUCIONES DE MEJORAS"/>
    <hyperlink ref="LXB20" location="'CONTRIB DE MEJORAS'!A9" display="c) CONTRIBUCIONES DE MEJORAS"/>
    <hyperlink ref="LXC20" location="'CONTRIB DE MEJORAS'!A9" display="c) CONTRIBUCIONES DE MEJORAS"/>
    <hyperlink ref="LXD20" location="'CONTRIB DE MEJORAS'!A9" display="c) CONTRIBUCIONES DE MEJORAS"/>
    <hyperlink ref="LXE20" location="'CONTRIB DE MEJORAS'!A9" display="c) CONTRIBUCIONES DE MEJORAS"/>
    <hyperlink ref="LXF20" location="'CONTRIB DE MEJORAS'!A9" display="c) CONTRIBUCIONES DE MEJORAS"/>
    <hyperlink ref="LXG20" location="'CONTRIB DE MEJORAS'!A9" display="c) CONTRIBUCIONES DE MEJORAS"/>
    <hyperlink ref="LXH20" location="'CONTRIB DE MEJORAS'!A9" display="c) CONTRIBUCIONES DE MEJORAS"/>
    <hyperlink ref="LXI20" location="'CONTRIB DE MEJORAS'!A9" display="c) CONTRIBUCIONES DE MEJORAS"/>
    <hyperlink ref="LXJ20" location="'CONTRIB DE MEJORAS'!A9" display="c) CONTRIBUCIONES DE MEJORAS"/>
    <hyperlink ref="LXK20" location="'CONTRIB DE MEJORAS'!A9" display="c) CONTRIBUCIONES DE MEJORAS"/>
    <hyperlink ref="LXL20" location="'CONTRIB DE MEJORAS'!A9" display="c) CONTRIBUCIONES DE MEJORAS"/>
    <hyperlink ref="LXM20" location="'CONTRIB DE MEJORAS'!A9" display="c) CONTRIBUCIONES DE MEJORAS"/>
    <hyperlink ref="LXN20" location="'CONTRIB DE MEJORAS'!A9" display="c) CONTRIBUCIONES DE MEJORAS"/>
    <hyperlink ref="LXO20" location="'CONTRIB DE MEJORAS'!A9" display="c) CONTRIBUCIONES DE MEJORAS"/>
    <hyperlink ref="LXP20" location="'CONTRIB DE MEJORAS'!A9" display="c) CONTRIBUCIONES DE MEJORAS"/>
    <hyperlink ref="LXQ20" location="'CONTRIB DE MEJORAS'!A9" display="c) CONTRIBUCIONES DE MEJORAS"/>
    <hyperlink ref="LXR20" location="'CONTRIB DE MEJORAS'!A9" display="c) CONTRIBUCIONES DE MEJORAS"/>
    <hyperlink ref="LXS20" location="'CONTRIB DE MEJORAS'!A9" display="c) CONTRIBUCIONES DE MEJORAS"/>
    <hyperlink ref="LXT20" location="'CONTRIB DE MEJORAS'!A9" display="c) CONTRIBUCIONES DE MEJORAS"/>
    <hyperlink ref="LXU20" location="'CONTRIB DE MEJORAS'!A9" display="c) CONTRIBUCIONES DE MEJORAS"/>
    <hyperlink ref="LXV20" location="'CONTRIB DE MEJORAS'!A9" display="c) CONTRIBUCIONES DE MEJORAS"/>
    <hyperlink ref="LXW20" location="'CONTRIB DE MEJORAS'!A9" display="c) CONTRIBUCIONES DE MEJORAS"/>
    <hyperlink ref="LXX20" location="'CONTRIB DE MEJORAS'!A9" display="c) CONTRIBUCIONES DE MEJORAS"/>
    <hyperlink ref="LXY20" location="'CONTRIB DE MEJORAS'!A9" display="c) CONTRIBUCIONES DE MEJORAS"/>
    <hyperlink ref="LXZ20" location="'CONTRIB DE MEJORAS'!A9" display="c) CONTRIBUCIONES DE MEJORAS"/>
    <hyperlink ref="LYA20" location="'CONTRIB DE MEJORAS'!A9" display="c) CONTRIBUCIONES DE MEJORAS"/>
    <hyperlink ref="LYB20" location="'CONTRIB DE MEJORAS'!A9" display="c) CONTRIBUCIONES DE MEJORAS"/>
    <hyperlink ref="LYC20" location="'CONTRIB DE MEJORAS'!A9" display="c) CONTRIBUCIONES DE MEJORAS"/>
    <hyperlink ref="LYD20" location="'CONTRIB DE MEJORAS'!A9" display="c) CONTRIBUCIONES DE MEJORAS"/>
    <hyperlink ref="LYE20" location="'CONTRIB DE MEJORAS'!A9" display="c) CONTRIBUCIONES DE MEJORAS"/>
    <hyperlink ref="LYF20" location="'CONTRIB DE MEJORAS'!A9" display="c) CONTRIBUCIONES DE MEJORAS"/>
    <hyperlink ref="LYG20" location="'CONTRIB DE MEJORAS'!A9" display="c) CONTRIBUCIONES DE MEJORAS"/>
    <hyperlink ref="LYH20" location="'CONTRIB DE MEJORAS'!A9" display="c) CONTRIBUCIONES DE MEJORAS"/>
    <hyperlink ref="LYI20" location="'CONTRIB DE MEJORAS'!A9" display="c) CONTRIBUCIONES DE MEJORAS"/>
    <hyperlink ref="LYJ20" location="'CONTRIB DE MEJORAS'!A9" display="c) CONTRIBUCIONES DE MEJORAS"/>
    <hyperlink ref="LYK20" location="'CONTRIB DE MEJORAS'!A9" display="c) CONTRIBUCIONES DE MEJORAS"/>
    <hyperlink ref="LYL20" location="'CONTRIB DE MEJORAS'!A9" display="c) CONTRIBUCIONES DE MEJORAS"/>
    <hyperlink ref="LYM20" location="'CONTRIB DE MEJORAS'!A9" display="c) CONTRIBUCIONES DE MEJORAS"/>
    <hyperlink ref="LYN20" location="'CONTRIB DE MEJORAS'!A9" display="c) CONTRIBUCIONES DE MEJORAS"/>
    <hyperlink ref="LYO20" location="'CONTRIB DE MEJORAS'!A9" display="c) CONTRIBUCIONES DE MEJORAS"/>
    <hyperlink ref="LYP20" location="'CONTRIB DE MEJORAS'!A9" display="c) CONTRIBUCIONES DE MEJORAS"/>
    <hyperlink ref="LYQ20" location="'CONTRIB DE MEJORAS'!A9" display="c) CONTRIBUCIONES DE MEJORAS"/>
    <hyperlink ref="LYR20" location="'CONTRIB DE MEJORAS'!A9" display="c) CONTRIBUCIONES DE MEJORAS"/>
    <hyperlink ref="LYS20" location="'CONTRIB DE MEJORAS'!A9" display="c) CONTRIBUCIONES DE MEJORAS"/>
    <hyperlink ref="LYT20" location="'CONTRIB DE MEJORAS'!A9" display="c) CONTRIBUCIONES DE MEJORAS"/>
    <hyperlink ref="LYU20" location="'CONTRIB DE MEJORAS'!A9" display="c) CONTRIBUCIONES DE MEJORAS"/>
    <hyperlink ref="LYV20" location="'CONTRIB DE MEJORAS'!A9" display="c) CONTRIBUCIONES DE MEJORAS"/>
    <hyperlink ref="LYW20" location="'CONTRIB DE MEJORAS'!A9" display="c) CONTRIBUCIONES DE MEJORAS"/>
    <hyperlink ref="LYX20" location="'CONTRIB DE MEJORAS'!A9" display="c) CONTRIBUCIONES DE MEJORAS"/>
    <hyperlink ref="LYY20" location="'CONTRIB DE MEJORAS'!A9" display="c) CONTRIBUCIONES DE MEJORAS"/>
    <hyperlink ref="LYZ20" location="'CONTRIB DE MEJORAS'!A9" display="c) CONTRIBUCIONES DE MEJORAS"/>
    <hyperlink ref="LZA20" location="'CONTRIB DE MEJORAS'!A9" display="c) CONTRIBUCIONES DE MEJORAS"/>
    <hyperlink ref="LZB20" location="'CONTRIB DE MEJORAS'!A9" display="c) CONTRIBUCIONES DE MEJORAS"/>
    <hyperlink ref="LZC20" location="'CONTRIB DE MEJORAS'!A9" display="c) CONTRIBUCIONES DE MEJORAS"/>
    <hyperlink ref="LZD20" location="'CONTRIB DE MEJORAS'!A9" display="c) CONTRIBUCIONES DE MEJORAS"/>
    <hyperlink ref="LZE20" location="'CONTRIB DE MEJORAS'!A9" display="c) CONTRIBUCIONES DE MEJORAS"/>
    <hyperlink ref="LZF20" location="'CONTRIB DE MEJORAS'!A9" display="c) CONTRIBUCIONES DE MEJORAS"/>
    <hyperlink ref="LZG20" location="'CONTRIB DE MEJORAS'!A9" display="c) CONTRIBUCIONES DE MEJORAS"/>
    <hyperlink ref="LZH20" location="'CONTRIB DE MEJORAS'!A9" display="c) CONTRIBUCIONES DE MEJORAS"/>
    <hyperlink ref="LZI20" location="'CONTRIB DE MEJORAS'!A9" display="c) CONTRIBUCIONES DE MEJORAS"/>
    <hyperlink ref="LZJ20" location="'CONTRIB DE MEJORAS'!A9" display="c) CONTRIBUCIONES DE MEJORAS"/>
    <hyperlink ref="LZK20" location="'CONTRIB DE MEJORAS'!A9" display="c) CONTRIBUCIONES DE MEJORAS"/>
    <hyperlink ref="LZL20" location="'CONTRIB DE MEJORAS'!A9" display="c) CONTRIBUCIONES DE MEJORAS"/>
    <hyperlink ref="LZM20" location="'CONTRIB DE MEJORAS'!A9" display="c) CONTRIBUCIONES DE MEJORAS"/>
    <hyperlink ref="LZN20" location="'CONTRIB DE MEJORAS'!A9" display="c) CONTRIBUCIONES DE MEJORAS"/>
    <hyperlink ref="LZO20" location="'CONTRIB DE MEJORAS'!A9" display="c) CONTRIBUCIONES DE MEJORAS"/>
    <hyperlink ref="LZP20" location="'CONTRIB DE MEJORAS'!A9" display="c) CONTRIBUCIONES DE MEJORAS"/>
    <hyperlink ref="LZQ20" location="'CONTRIB DE MEJORAS'!A9" display="c) CONTRIBUCIONES DE MEJORAS"/>
    <hyperlink ref="LZR20" location="'CONTRIB DE MEJORAS'!A9" display="c) CONTRIBUCIONES DE MEJORAS"/>
    <hyperlink ref="LZS20" location="'CONTRIB DE MEJORAS'!A9" display="c) CONTRIBUCIONES DE MEJORAS"/>
    <hyperlink ref="LZT20" location="'CONTRIB DE MEJORAS'!A9" display="c) CONTRIBUCIONES DE MEJORAS"/>
    <hyperlink ref="LZU20" location="'CONTRIB DE MEJORAS'!A9" display="c) CONTRIBUCIONES DE MEJORAS"/>
    <hyperlink ref="LZV20" location="'CONTRIB DE MEJORAS'!A9" display="c) CONTRIBUCIONES DE MEJORAS"/>
    <hyperlink ref="LZW20" location="'CONTRIB DE MEJORAS'!A9" display="c) CONTRIBUCIONES DE MEJORAS"/>
    <hyperlink ref="LZX20" location="'CONTRIB DE MEJORAS'!A9" display="c) CONTRIBUCIONES DE MEJORAS"/>
    <hyperlink ref="LZY20" location="'CONTRIB DE MEJORAS'!A9" display="c) CONTRIBUCIONES DE MEJORAS"/>
    <hyperlink ref="LZZ20" location="'CONTRIB DE MEJORAS'!A9" display="c) CONTRIBUCIONES DE MEJORAS"/>
    <hyperlink ref="MAA20" location="'CONTRIB DE MEJORAS'!A9" display="c) CONTRIBUCIONES DE MEJORAS"/>
    <hyperlink ref="MAB20" location="'CONTRIB DE MEJORAS'!A9" display="c) CONTRIBUCIONES DE MEJORAS"/>
    <hyperlink ref="MAC20" location="'CONTRIB DE MEJORAS'!A9" display="c) CONTRIBUCIONES DE MEJORAS"/>
    <hyperlink ref="MAD20" location="'CONTRIB DE MEJORAS'!A9" display="c) CONTRIBUCIONES DE MEJORAS"/>
    <hyperlink ref="MAE20" location="'CONTRIB DE MEJORAS'!A9" display="c) CONTRIBUCIONES DE MEJORAS"/>
    <hyperlink ref="MAF20" location="'CONTRIB DE MEJORAS'!A9" display="c) CONTRIBUCIONES DE MEJORAS"/>
    <hyperlink ref="MAG20" location="'CONTRIB DE MEJORAS'!A9" display="c) CONTRIBUCIONES DE MEJORAS"/>
    <hyperlink ref="MAH20" location="'CONTRIB DE MEJORAS'!A9" display="c) CONTRIBUCIONES DE MEJORAS"/>
    <hyperlink ref="MAI20" location="'CONTRIB DE MEJORAS'!A9" display="c) CONTRIBUCIONES DE MEJORAS"/>
    <hyperlink ref="MAJ20" location="'CONTRIB DE MEJORAS'!A9" display="c) CONTRIBUCIONES DE MEJORAS"/>
    <hyperlink ref="MAK20" location="'CONTRIB DE MEJORAS'!A9" display="c) CONTRIBUCIONES DE MEJORAS"/>
    <hyperlink ref="MAL20" location="'CONTRIB DE MEJORAS'!A9" display="c) CONTRIBUCIONES DE MEJORAS"/>
    <hyperlink ref="MAM20" location="'CONTRIB DE MEJORAS'!A9" display="c) CONTRIBUCIONES DE MEJORAS"/>
    <hyperlink ref="MAN20" location="'CONTRIB DE MEJORAS'!A9" display="c) CONTRIBUCIONES DE MEJORAS"/>
    <hyperlink ref="MAO20" location="'CONTRIB DE MEJORAS'!A9" display="c) CONTRIBUCIONES DE MEJORAS"/>
    <hyperlink ref="MAP20" location="'CONTRIB DE MEJORAS'!A9" display="c) CONTRIBUCIONES DE MEJORAS"/>
    <hyperlink ref="MAQ20" location="'CONTRIB DE MEJORAS'!A9" display="c) CONTRIBUCIONES DE MEJORAS"/>
    <hyperlink ref="MAR20" location="'CONTRIB DE MEJORAS'!A9" display="c) CONTRIBUCIONES DE MEJORAS"/>
    <hyperlink ref="MAS20" location="'CONTRIB DE MEJORAS'!A9" display="c) CONTRIBUCIONES DE MEJORAS"/>
    <hyperlink ref="MAT20" location="'CONTRIB DE MEJORAS'!A9" display="c) CONTRIBUCIONES DE MEJORAS"/>
    <hyperlink ref="MAU20" location="'CONTRIB DE MEJORAS'!A9" display="c) CONTRIBUCIONES DE MEJORAS"/>
    <hyperlink ref="MAV20" location="'CONTRIB DE MEJORAS'!A9" display="c) CONTRIBUCIONES DE MEJORAS"/>
    <hyperlink ref="MAW20" location="'CONTRIB DE MEJORAS'!A9" display="c) CONTRIBUCIONES DE MEJORAS"/>
    <hyperlink ref="MAX20" location="'CONTRIB DE MEJORAS'!A9" display="c) CONTRIBUCIONES DE MEJORAS"/>
    <hyperlink ref="MAY20" location="'CONTRIB DE MEJORAS'!A9" display="c) CONTRIBUCIONES DE MEJORAS"/>
    <hyperlink ref="MAZ20" location="'CONTRIB DE MEJORAS'!A9" display="c) CONTRIBUCIONES DE MEJORAS"/>
    <hyperlink ref="MBA20" location="'CONTRIB DE MEJORAS'!A9" display="c) CONTRIBUCIONES DE MEJORAS"/>
    <hyperlink ref="MBB20" location="'CONTRIB DE MEJORAS'!A9" display="c) CONTRIBUCIONES DE MEJORAS"/>
    <hyperlink ref="MBC20" location="'CONTRIB DE MEJORAS'!A9" display="c) CONTRIBUCIONES DE MEJORAS"/>
    <hyperlink ref="MBD20" location="'CONTRIB DE MEJORAS'!A9" display="c) CONTRIBUCIONES DE MEJORAS"/>
    <hyperlink ref="MBE20" location="'CONTRIB DE MEJORAS'!A9" display="c) CONTRIBUCIONES DE MEJORAS"/>
    <hyperlink ref="MBF20" location="'CONTRIB DE MEJORAS'!A9" display="c) CONTRIBUCIONES DE MEJORAS"/>
    <hyperlink ref="MBG20" location="'CONTRIB DE MEJORAS'!A9" display="c) CONTRIBUCIONES DE MEJORAS"/>
    <hyperlink ref="MBH20" location="'CONTRIB DE MEJORAS'!A9" display="c) CONTRIBUCIONES DE MEJORAS"/>
    <hyperlink ref="MBI20" location="'CONTRIB DE MEJORAS'!A9" display="c) CONTRIBUCIONES DE MEJORAS"/>
    <hyperlink ref="MBJ20" location="'CONTRIB DE MEJORAS'!A9" display="c) CONTRIBUCIONES DE MEJORAS"/>
    <hyperlink ref="MBK20" location="'CONTRIB DE MEJORAS'!A9" display="c) CONTRIBUCIONES DE MEJORAS"/>
    <hyperlink ref="MBL20" location="'CONTRIB DE MEJORAS'!A9" display="c) CONTRIBUCIONES DE MEJORAS"/>
    <hyperlink ref="MBM20" location="'CONTRIB DE MEJORAS'!A9" display="c) CONTRIBUCIONES DE MEJORAS"/>
    <hyperlink ref="MBN20" location="'CONTRIB DE MEJORAS'!A9" display="c) CONTRIBUCIONES DE MEJORAS"/>
    <hyperlink ref="MBO20" location="'CONTRIB DE MEJORAS'!A9" display="c) CONTRIBUCIONES DE MEJORAS"/>
    <hyperlink ref="MBP20" location="'CONTRIB DE MEJORAS'!A9" display="c) CONTRIBUCIONES DE MEJORAS"/>
    <hyperlink ref="MBQ20" location="'CONTRIB DE MEJORAS'!A9" display="c) CONTRIBUCIONES DE MEJORAS"/>
    <hyperlink ref="MBR20" location="'CONTRIB DE MEJORAS'!A9" display="c) CONTRIBUCIONES DE MEJORAS"/>
    <hyperlink ref="MBS20" location="'CONTRIB DE MEJORAS'!A9" display="c) CONTRIBUCIONES DE MEJORAS"/>
    <hyperlink ref="MBT20" location="'CONTRIB DE MEJORAS'!A9" display="c) CONTRIBUCIONES DE MEJORAS"/>
    <hyperlink ref="MBU20" location="'CONTRIB DE MEJORAS'!A9" display="c) CONTRIBUCIONES DE MEJORAS"/>
    <hyperlink ref="MBV20" location="'CONTRIB DE MEJORAS'!A9" display="c) CONTRIBUCIONES DE MEJORAS"/>
    <hyperlink ref="MBW20" location="'CONTRIB DE MEJORAS'!A9" display="c) CONTRIBUCIONES DE MEJORAS"/>
    <hyperlink ref="MBX20" location="'CONTRIB DE MEJORAS'!A9" display="c) CONTRIBUCIONES DE MEJORAS"/>
    <hyperlink ref="MBY20" location="'CONTRIB DE MEJORAS'!A9" display="c) CONTRIBUCIONES DE MEJORAS"/>
    <hyperlink ref="MBZ20" location="'CONTRIB DE MEJORAS'!A9" display="c) CONTRIBUCIONES DE MEJORAS"/>
    <hyperlink ref="MCA20" location="'CONTRIB DE MEJORAS'!A9" display="c) CONTRIBUCIONES DE MEJORAS"/>
    <hyperlink ref="MCB20" location="'CONTRIB DE MEJORAS'!A9" display="c) CONTRIBUCIONES DE MEJORAS"/>
    <hyperlink ref="MCC20" location="'CONTRIB DE MEJORAS'!A9" display="c) CONTRIBUCIONES DE MEJORAS"/>
    <hyperlink ref="MCD20" location="'CONTRIB DE MEJORAS'!A9" display="c) CONTRIBUCIONES DE MEJORAS"/>
    <hyperlink ref="MCE20" location="'CONTRIB DE MEJORAS'!A9" display="c) CONTRIBUCIONES DE MEJORAS"/>
    <hyperlink ref="MCF20" location="'CONTRIB DE MEJORAS'!A9" display="c) CONTRIBUCIONES DE MEJORAS"/>
    <hyperlink ref="MCG20" location="'CONTRIB DE MEJORAS'!A9" display="c) CONTRIBUCIONES DE MEJORAS"/>
    <hyperlink ref="MCH20" location="'CONTRIB DE MEJORAS'!A9" display="c) CONTRIBUCIONES DE MEJORAS"/>
    <hyperlink ref="MCI20" location="'CONTRIB DE MEJORAS'!A9" display="c) CONTRIBUCIONES DE MEJORAS"/>
    <hyperlink ref="MCJ20" location="'CONTRIB DE MEJORAS'!A9" display="c) CONTRIBUCIONES DE MEJORAS"/>
    <hyperlink ref="MCK20" location="'CONTRIB DE MEJORAS'!A9" display="c) CONTRIBUCIONES DE MEJORAS"/>
    <hyperlink ref="MCL20" location="'CONTRIB DE MEJORAS'!A9" display="c) CONTRIBUCIONES DE MEJORAS"/>
    <hyperlink ref="MCM20" location="'CONTRIB DE MEJORAS'!A9" display="c) CONTRIBUCIONES DE MEJORAS"/>
    <hyperlink ref="MCN20" location="'CONTRIB DE MEJORAS'!A9" display="c) CONTRIBUCIONES DE MEJORAS"/>
    <hyperlink ref="MCO20" location="'CONTRIB DE MEJORAS'!A9" display="c) CONTRIBUCIONES DE MEJORAS"/>
    <hyperlink ref="MCP20" location="'CONTRIB DE MEJORAS'!A9" display="c) CONTRIBUCIONES DE MEJORAS"/>
    <hyperlink ref="MCQ20" location="'CONTRIB DE MEJORAS'!A9" display="c) CONTRIBUCIONES DE MEJORAS"/>
    <hyperlink ref="MCR20" location="'CONTRIB DE MEJORAS'!A9" display="c) CONTRIBUCIONES DE MEJORAS"/>
    <hyperlink ref="MCS20" location="'CONTRIB DE MEJORAS'!A9" display="c) CONTRIBUCIONES DE MEJORAS"/>
    <hyperlink ref="MCT20" location="'CONTRIB DE MEJORAS'!A9" display="c) CONTRIBUCIONES DE MEJORAS"/>
    <hyperlink ref="MCU20" location="'CONTRIB DE MEJORAS'!A9" display="c) CONTRIBUCIONES DE MEJORAS"/>
    <hyperlink ref="MCV20" location="'CONTRIB DE MEJORAS'!A9" display="c) CONTRIBUCIONES DE MEJORAS"/>
    <hyperlink ref="MCW20" location="'CONTRIB DE MEJORAS'!A9" display="c) CONTRIBUCIONES DE MEJORAS"/>
    <hyperlink ref="MCX20" location="'CONTRIB DE MEJORAS'!A9" display="c) CONTRIBUCIONES DE MEJORAS"/>
    <hyperlink ref="MCY20" location="'CONTRIB DE MEJORAS'!A9" display="c) CONTRIBUCIONES DE MEJORAS"/>
    <hyperlink ref="MCZ20" location="'CONTRIB DE MEJORAS'!A9" display="c) CONTRIBUCIONES DE MEJORAS"/>
    <hyperlink ref="MDA20" location="'CONTRIB DE MEJORAS'!A9" display="c) CONTRIBUCIONES DE MEJORAS"/>
    <hyperlink ref="MDB20" location="'CONTRIB DE MEJORAS'!A9" display="c) CONTRIBUCIONES DE MEJORAS"/>
    <hyperlink ref="MDC20" location="'CONTRIB DE MEJORAS'!A9" display="c) CONTRIBUCIONES DE MEJORAS"/>
    <hyperlink ref="MDD20" location="'CONTRIB DE MEJORAS'!A9" display="c) CONTRIBUCIONES DE MEJORAS"/>
    <hyperlink ref="MDE20" location="'CONTRIB DE MEJORAS'!A9" display="c) CONTRIBUCIONES DE MEJORAS"/>
    <hyperlink ref="MDF20" location="'CONTRIB DE MEJORAS'!A9" display="c) CONTRIBUCIONES DE MEJORAS"/>
    <hyperlink ref="MDG20" location="'CONTRIB DE MEJORAS'!A9" display="c) CONTRIBUCIONES DE MEJORAS"/>
    <hyperlink ref="MDH20" location="'CONTRIB DE MEJORAS'!A9" display="c) CONTRIBUCIONES DE MEJORAS"/>
    <hyperlink ref="MDI20" location="'CONTRIB DE MEJORAS'!A9" display="c) CONTRIBUCIONES DE MEJORAS"/>
    <hyperlink ref="MDJ20" location="'CONTRIB DE MEJORAS'!A9" display="c) CONTRIBUCIONES DE MEJORAS"/>
    <hyperlink ref="MDK20" location="'CONTRIB DE MEJORAS'!A9" display="c) CONTRIBUCIONES DE MEJORAS"/>
    <hyperlink ref="MDL20" location="'CONTRIB DE MEJORAS'!A9" display="c) CONTRIBUCIONES DE MEJORAS"/>
    <hyperlink ref="MDM20" location="'CONTRIB DE MEJORAS'!A9" display="c) CONTRIBUCIONES DE MEJORAS"/>
    <hyperlink ref="MDN20" location="'CONTRIB DE MEJORAS'!A9" display="c) CONTRIBUCIONES DE MEJORAS"/>
    <hyperlink ref="MDO20" location="'CONTRIB DE MEJORAS'!A9" display="c) CONTRIBUCIONES DE MEJORAS"/>
    <hyperlink ref="MDP20" location="'CONTRIB DE MEJORAS'!A9" display="c) CONTRIBUCIONES DE MEJORAS"/>
    <hyperlink ref="MDQ20" location="'CONTRIB DE MEJORAS'!A9" display="c) CONTRIBUCIONES DE MEJORAS"/>
    <hyperlink ref="MDR20" location="'CONTRIB DE MEJORAS'!A9" display="c) CONTRIBUCIONES DE MEJORAS"/>
    <hyperlink ref="MDS20" location="'CONTRIB DE MEJORAS'!A9" display="c) CONTRIBUCIONES DE MEJORAS"/>
    <hyperlink ref="MDT20" location="'CONTRIB DE MEJORAS'!A9" display="c) CONTRIBUCIONES DE MEJORAS"/>
    <hyperlink ref="MDU20" location="'CONTRIB DE MEJORAS'!A9" display="c) CONTRIBUCIONES DE MEJORAS"/>
    <hyperlink ref="MDV20" location="'CONTRIB DE MEJORAS'!A9" display="c) CONTRIBUCIONES DE MEJORAS"/>
    <hyperlink ref="MDW20" location="'CONTRIB DE MEJORAS'!A9" display="c) CONTRIBUCIONES DE MEJORAS"/>
    <hyperlink ref="MDX20" location="'CONTRIB DE MEJORAS'!A9" display="c) CONTRIBUCIONES DE MEJORAS"/>
    <hyperlink ref="MDY20" location="'CONTRIB DE MEJORAS'!A9" display="c) CONTRIBUCIONES DE MEJORAS"/>
    <hyperlink ref="MDZ20" location="'CONTRIB DE MEJORAS'!A9" display="c) CONTRIBUCIONES DE MEJORAS"/>
    <hyperlink ref="MEA20" location="'CONTRIB DE MEJORAS'!A9" display="c) CONTRIBUCIONES DE MEJORAS"/>
    <hyperlink ref="MEB20" location="'CONTRIB DE MEJORAS'!A9" display="c) CONTRIBUCIONES DE MEJORAS"/>
    <hyperlink ref="MEC20" location="'CONTRIB DE MEJORAS'!A9" display="c) CONTRIBUCIONES DE MEJORAS"/>
    <hyperlink ref="MED20" location="'CONTRIB DE MEJORAS'!A9" display="c) CONTRIBUCIONES DE MEJORAS"/>
    <hyperlink ref="MEE20" location="'CONTRIB DE MEJORAS'!A9" display="c) CONTRIBUCIONES DE MEJORAS"/>
    <hyperlink ref="MEF20" location="'CONTRIB DE MEJORAS'!A9" display="c) CONTRIBUCIONES DE MEJORAS"/>
    <hyperlink ref="MEG20" location="'CONTRIB DE MEJORAS'!A9" display="c) CONTRIBUCIONES DE MEJORAS"/>
    <hyperlink ref="MEH20" location="'CONTRIB DE MEJORAS'!A9" display="c) CONTRIBUCIONES DE MEJORAS"/>
    <hyperlink ref="MEI20" location="'CONTRIB DE MEJORAS'!A9" display="c) CONTRIBUCIONES DE MEJORAS"/>
    <hyperlink ref="MEJ20" location="'CONTRIB DE MEJORAS'!A9" display="c) CONTRIBUCIONES DE MEJORAS"/>
    <hyperlink ref="MEK20" location="'CONTRIB DE MEJORAS'!A9" display="c) CONTRIBUCIONES DE MEJORAS"/>
    <hyperlink ref="MEL20" location="'CONTRIB DE MEJORAS'!A9" display="c) CONTRIBUCIONES DE MEJORAS"/>
    <hyperlink ref="MEM20" location="'CONTRIB DE MEJORAS'!A9" display="c) CONTRIBUCIONES DE MEJORAS"/>
    <hyperlink ref="MEN20" location="'CONTRIB DE MEJORAS'!A9" display="c) CONTRIBUCIONES DE MEJORAS"/>
    <hyperlink ref="MEO20" location="'CONTRIB DE MEJORAS'!A9" display="c) CONTRIBUCIONES DE MEJORAS"/>
    <hyperlink ref="MEP20" location="'CONTRIB DE MEJORAS'!A9" display="c) CONTRIBUCIONES DE MEJORAS"/>
    <hyperlink ref="MEQ20" location="'CONTRIB DE MEJORAS'!A9" display="c) CONTRIBUCIONES DE MEJORAS"/>
    <hyperlink ref="MER20" location="'CONTRIB DE MEJORAS'!A9" display="c) CONTRIBUCIONES DE MEJORAS"/>
    <hyperlink ref="MES20" location="'CONTRIB DE MEJORAS'!A9" display="c) CONTRIBUCIONES DE MEJORAS"/>
    <hyperlink ref="MET20" location="'CONTRIB DE MEJORAS'!A9" display="c) CONTRIBUCIONES DE MEJORAS"/>
    <hyperlink ref="MEU20" location="'CONTRIB DE MEJORAS'!A9" display="c) CONTRIBUCIONES DE MEJORAS"/>
    <hyperlink ref="MEV20" location="'CONTRIB DE MEJORAS'!A9" display="c) CONTRIBUCIONES DE MEJORAS"/>
    <hyperlink ref="MEW20" location="'CONTRIB DE MEJORAS'!A9" display="c) CONTRIBUCIONES DE MEJORAS"/>
    <hyperlink ref="MEX20" location="'CONTRIB DE MEJORAS'!A9" display="c) CONTRIBUCIONES DE MEJORAS"/>
    <hyperlink ref="MEY20" location="'CONTRIB DE MEJORAS'!A9" display="c) CONTRIBUCIONES DE MEJORAS"/>
    <hyperlink ref="MEZ20" location="'CONTRIB DE MEJORAS'!A9" display="c) CONTRIBUCIONES DE MEJORAS"/>
    <hyperlink ref="MFA20" location="'CONTRIB DE MEJORAS'!A9" display="c) CONTRIBUCIONES DE MEJORAS"/>
    <hyperlink ref="MFB20" location="'CONTRIB DE MEJORAS'!A9" display="c) CONTRIBUCIONES DE MEJORAS"/>
    <hyperlink ref="MFC20" location="'CONTRIB DE MEJORAS'!A9" display="c) CONTRIBUCIONES DE MEJORAS"/>
    <hyperlink ref="MFD20" location="'CONTRIB DE MEJORAS'!A9" display="c) CONTRIBUCIONES DE MEJORAS"/>
    <hyperlink ref="MFE20" location="'CONTRIB DE MEJORAS'!A9" display="c) CONTRIBUCIONES DE MEJORAS"/>
    <hyperlink ref="MFF20" location="'CONTRIB DE MEJORAS'!A9" display="c) CONTRIBUCIONES DE MEJORAS"/>
    <hyperlink ref="MFG20" location="'CONTRIB DE MEJORAS'!A9" display="c) CONTRIBUCIONES DE MEJORAS"/>
    <hyperlink ref="MFH20" location="'CONTRIB DE MEJORAS'!A9" display="c) CONTRIBUCIONES DE MEJORAS"/>
    <hyperlink ref="MFI20" location="'CONTRIB DE MEJORAS'!A9" display="c) CONTRIBUCIONES DE MEJORAS"/>
    <hyperlink ref="MFJ20" location="'CONTRIB DE MEJORAS'!A9" display="c) CONTRIBUCIONES DE MEJORAS"/>
    <hyperlink ref="MFK20" location="'CONTRIB DE MEJORAS'!A9" display="c) CONTRIBUCIONES DE MEJORAS"/>
    <hyperlink ref="MFL20" location="'CONTRIB DE MEJORAS'!A9" display="c) CONTRIBUCIONES DE MEJORAS"/>
    <hyperlink ref="MFM20" location="'CONTRIB DE MEJORAS'!A9" display="c) CONTRIBUCIONES DE MEJORAS"/>
    <hyperlink ref="MFN20" location="'CONTRIB DE MEJORAS'!A9" display="c) CONTRIBUCIONES DE MEJORAS"/>
    <hyperlink ref="MFO20" location="'CONTRIB DE MEJORAS'!A9" display="c) CONTRIBUCIONES DE MEJORAS"/>
    <hyperlink ref="MFP20" location="'CONTRIB DE MEJORAS'!A9" display="c) CONTRIBUCIONES DE MEJORAS"/>
    <hyperlink ref="MFQ20" location="'CONTRIB DE MEJORAS'!A9" display="c) CONTRIBUCIONES DE MEJORAS"/>
    <hyperlink ref="MFR20" location="'CONTRIB DE MEJORAS'!A9" display="c) CONTRIBUCIONES DE MEJORAS"/>
    <hyperlink ref="MFS20" location="'CONTRIB DE MEJORAS'!A9" display="c) CONTRIBUCIONES DE MEJORAS"/>
    <hyperlink ref="MFT20" location="'CONTRIB DE MEJORAS'!A9" display="c) CONTRIBUCIONES DE MEJORAS"/>
    <hyperlink ref="MFU20" location="'CONTRIB DE MEJORAS'!A9" display="c) CONTRIBUCIONES DE MEJORAS"/>
    <hyperlink ref="MFV20" location="'CONTRIB DE MEJORAS'!A9" display="c) CONTRIBUCIONES DE MEJORAS"/>
    <hyperlink ref="MFW20" location="'CONTRIB DE MEJORAS'!A9" display="c) CONTRIBUCIONES DE MEJORAS"/>
    <hyperlink ref="MFX20" location="'CONTRIB DE MEJORAS'!A9" display="c) CONTRIBUCIONES DE MEJORAS"/>
    <hyperlink ref="MFY20" location="'CONTRIB DE MEJORAS'!A9" display="c) CONTRIBUCIONES DE MEJORAS"/>
    <hyperlink ref="MFZ20" location="'CONTRIB DE MEJORAS'!A9" display="c) CONTRIBUCIONES DE MEJORAS"/>
    <hyperlink ref="MGA20" location="'CONTRIB DE MEJORAS'!A9" display="c) CONTRIBUCIONES DE MEJORAS"/>
    <hyperlink ref="MGB20" location="'CONTRIB DE MEJORAS'!A9" display="c) CONTRIBUCIONES DE MEJORAS"/>
    <hyperlink ref="MGC20" location="'CONTRIB DE MEJORAS'!A9" display="c) CONTRIBUCIONES DE MEJORAS"/>
    <hyperlink ref="MGD20" location="'CONTRIB DE MEJORAS'!A9" display="c) CONTRIBUCIONES DE MEJORAS"/>
    <hyperlink ref="MGE20" location="'CONTRIB DE MEJORAS'!A9" display="c) CONTRIBUCIONES DE MEJORAS"/>
    <hyperlink ref="MGF20" location="'CONTRIB DE MEJORAS'!A9" display="c) CONTRIBUCIONES DE MEJORAS"/>
    <hyperlink ref="MGG20" location="'CONTRIB DE MEJORAS'!A9" display="c) CONTRIBUCIONES DE MEJORAS"/>
    <hyperlink ref="MGH20" location="'CONTRIB DE MEJORAS'!A9" display="c) CONTRIBUCIONES DE MEJORAS"/>
    <hyperlink ref="MGI20" location="'CONTRIB DE MEJORAS'!A9" display="c) CONTRIBUCIONES DE MEJORAS"/>
    <hyperlink ref="MGJ20" location="'CONTRIB DE MEJORAS'!A9" display="c) CONTRIBUCIONES DE MEJORAS"/>
    <hyperlink ref="MGK20" location="'CONTRIB DE MEJORAS'!A9" display="c) CONTRIBUCIONES DE MEJORAS"/>
    <hyperlink ref="MGL20" location="'CONTRIB DE MEJORAS'!A9" display="c) CONTRIBUCIONES DE MEJORAS"/>
    <hyperlink ref="MGM20" location="'CONTRIB DE MEJORAS'!A9" display="c) CONTRIBUCIONES DE MEJORAS"/>
    <hyperlink ref="MGN20" location="'CONTRIB DE MEJORAS'!A9" display="c) CONTRIBUCIONES DE MEJORAS"/>
    <hyperlink ref="MGO20" location="'CONTRIB DE MEJORAS'!A9" display="c) CONTRIBUCIONES DE MEJORAS"/>
    <hyperlink ref="MGP20" location="'CONTRIB DE MEJORAS'!A9" display="c) CONTRIBUCIONES DE MEJORAS"/>
    <hyperlink ref="MGQ20" location="'CONTRIB DE MEJORAS'!A9" display="c) CONTRIBUCIONES DE MEJORAS"/>
    <hyperlink ref="MGR20" location="'CONTRIB DE MEJORAS'!A9" display="c) CONTRIBUCIONES DE MEJORAS"/>
    <hyperlink ref="MGS20" location="'CONTRIB DE MEJORAS'!A9" display="c) CONTRIBUCIONES DE MEJORAS"/>
    <hyperlink ref="MGT20" location="'CONTRIB DE MEJORAS'!A9" display="c) CONTRIBUCIONES DE MEJORAS"/>
    <hyperlink ref="MGU20" location="'CONTRIB DE MEJORAS'!A9" display="c) CONTRIBUCIONES DE MEJORAS"/>
    <hyperlink ref="MGV20" location="'CONTRIB DE MEJORAS'!A9" display="c) CONTRIBUCIONES DE MEJORAS"/>
    <hyperlink ref="MGW20" location="'CONTRIB DE MEJORAS'!A9" display="c) CONTRIBUCIONES DE MEJORAS"/>
    <hyperlink ref="MGX20" location="'CONTRIB DE MEJORAS'!A9" display="c) CONTRIBUCIONES DE MEJORAS"/>
    <hyperlink ref="MGY20" location="'CONTRIB DE MEJORAS'!A9" display="c) CONTRIBUCIONES DE MEJORAS"/>
    <hyperlink ref="MGZ20" location="'CONTRIB DE MEJORAS'!A9" display="c) CONTRIBUCIONES DE MEJORAS"/>
    <hyperlink ref="MHA20" location="'CONTRIB DE MEJORAS'!A9" display="c) CONTRIBUCIONES DE MEJORAS"/>
    <hyperlink ref="MHB20" location="'CONTRIB DE MEJORAS'!A9" display="c) CONTRIBUCIONES DE MEJORAS"/>
    <hyperlink ref="MHC20" location="'CONTRIB DE MEJORAS'!A9" display="c) CONTRIBUCIONES DE MEJORAS"/>
    <hyperlink ref="MHD20" location="'CONTRIB DE MEJORAS'!A9" display="c) CONTRIBUCIONES DE MEJORAS"/>
    <hyperlink ref="MHE20" location="'CONTRIB DE MEJORAS'!A9" display="c) CONTRIBUCIONES DE MEJORAS"/>
    <hyperlink ref="MHF20" location="'CONTRIB DE MEJORAS'!A9" display="c) CONTRIBUCIONES DE MEJORAS"/>
    <hyperlink ref="MHG20" location="'CONTRIB DE MEJORAS'!A9" display="c) CONTRIBUCIONES DE MEJORAS"/>
    <hyperlink ref="MHH20" location="'CONTRIB DE MEJORAS'!A9" display="c) CONTRIBUCIONES DE MEJORAS"/>
    <hyperlink ref="MHI20" location="'CONTRIB DE MEJORAS'!A9" display="c) CONTRIBUCIONES DE MEJORAS"/>
    <hyperlink ref="MHJ20" location="'CONTRIB DE MEJORAS'!A9" display="c) CONTRIBUCIONES DE MEJORAS"/>
    <hyperlink ref="MHK20" location="'CONTRIB DE MEJORAS'!A9" display="c) CONTRIBUCIONES DE MEJORAS"/>
    <hyperlink ref="MHL20" location="'CONTRIB DE MEJORAS'!A9" display="c) CONTRIBUCIONES DE MEJORAS"/>
    <hyperlink ref="MHM20" location="'CONTRIB DE MEJORAS'!A9" display="c) CONTRIBUCIONES DE MEJORAS"/>
    <hyperlink ref="MHN20" location="'CONTRIB DE MEJORAS'!A9" display="c) CONTRIBUCIONES DE MEJORAS"/>
    <hyperlink ref="MHO20" location="'CONTRIB DE MEJORAS'!A9" display="c) CONTRIBUCIONES DE MEJORAS"/>
    <hyperlink ref="MHP20" location="'CONTRIB DE MEJORAS'!A9" display="c) CONTRIBUCIONES DE MEJORAS"/>
    <hyperlink ref="MHQ20" location="'CONTRIB DE MEJORAS'!A9" display="c) CONTRIBUCIONES DE MEJORAS"/>
    <hyperlink ref="MHR20" location="'CONTRIB DE MEJORAS'!A9" display="c) CONTRIBUCIONES DE MEJORAS"/>
    <hyperlink ref="MHS20" location="'CONTRIB DE MEJORAS'!A9" display="c) CONTRIBUCIONES DE MEJORAS"/>
    <hyperlink ref="MHT20" location="'CONTRIB DE MEJORAS'!A9" display="c) CONTRIBUCIONES DE MEJORAS"/>
    <hyperlink ref="MHU20" location="'CONTRIB DE MEJORAS'!A9" display="c) CONTRIBUCIONES DE MEJORAS"/>
    <hyperlink ref="MHV20" location="'CONTRIB DE MEJORAS'!A9" display="c) CONTRIBUCIONES DE MEJORAS"/>
    <hyperlink ref="MHW20" location="'CONTRIB DE MEJORAS'!A9" display="c) CONTRIBUCIONES DE MEJORAS"/>
    <hyperlink ref="MHX20" location="'CONTRIB DE MEJORAS'!A9" display="c) CONTRIBUCIONES DE MEJORAS"/>
    <hyperlink ref="MHY20" location="'CONTRIB DE MEJORAS'!A9" display="c) CONTRIBUCIONES DE MEJORAS"/>
    <hyperlink ref="MHZ20" location="'CONTRIB DE MEJORAS'!A9" display="c) CONTRIBUCIONES DE MEJORAS"/>
    <hyperlink ref="MIA20" location="'CONTRIB DE MEJORAS'!A9" display="c) CONTRIBUCIONES DE MEJORAS"/>
    <hyperlink ref="MIB20" location="'CONTRIB DE MEJORAS'!A9" display="c) CONTRIBUCIONES DE MEJORAS"/>
    <hyperlink ref="MIC20" location="'CONTRIB DE MEJORAS'!A9" display="c) CONTRIBUCIONES DE MEJORAS"/>
    <hyperlink ref="MID20" location="'CONTRIB DE MEJORAS'!A9" display="c) CONTRIBUCIONES DE MEJORAS"/>
    <hyperlink ref="MIE20" location="'CONTRIB DE MEJORAS'!A9" display="c) CONTRIBUCIONES DE MEJORAS"/>
    <hyperlink ref="MIF20" location="'CONTRIB DE MEJORAS'!A9" display="c) CONTRIBUCIONES DE MEJORAS"/>
    <hyperlink ref="MIG20" location="'CONTRIB DE MEJORAS'!A9" display="c) CONTRIBUCIONES DE MEJORAS"/>
    <hyperlink ref="MIH20" location="'CONTRIB DE MEJORAS'!A9" display="c) CONTRIBUCIONES DE MEJORAS"/>
    <hyperlink ref="MII20" location="'CONTRIB DE MEJORAS'!A9" display="c) CONTRIBUCIONES DE MEJORAS"/>
    <hyperlink ref="MIJ20" location="'CONTRIB DE MEJORAS'!A9" display="c) CONTRIBUCIONES DE MEJORAS"/>
    <hyperlink ref="MIK20" location="'CONTRIB DE MEJORAS'!A9" display="c) CONTRIBUCIONES DE MEJORAS"/>
    <hyperlink ref="MIL20" location="'CONTRIB DE MEJORAS'!A9" display="c) CONTRIBUCIONES DE MEJORAS"/>
    <hyperlink ref="MIM20" location="'CONTRIB DE MEJORAS'!A9" display="c) CONTRIBUCIONES DE MEJORAS"/>
    <hyperlink ref="MIN20" location="'CONTRIB DE MEJORAS'!A9" display="c) CONTRIBUCIONES DE MEJORAS"/>
    <hyperlink ref="MIO20" location="'CONTRIB DE MEJORAS'!A9" display="c) CONTRIBUCIONES DE MEJORAS"/>
    <hyperlink ref="MIP20" location="'CONTRIB DE MEJORAS'!A9" display="c) CONTRIBUCIONES DE MEJORAS"/>
    <hyperlink ref="MIQ20" location="'CONTRIB DE MEJORAS'!A9" display="c) CONTRIBUCIONES DE MEJORAS"/>
    <hyperlink ref="MIR20" location="'CONTRIB DE MEJORAS'!A9" display="c) CONTRIBUCIONES DE MEJORAS"/>
    <hyperlink ref="MIS20" location="'CONTRIB DE MEJORAS'!A9" display="c) CONTRIBUCIONES DE MEJORAS"/>
    <hyperlink ref="MIT20" location="'CONTRIB DE MEJORAS'!A9" display="c) CONTRIBUCIONES DE MEJORAS"/>
    <hyperlink ref="MIU20" location="'CONTRIB DE MEJORAS'!A9" display="c) CONTRIBUCIONES DE MEJORAS"/>
    <hyperlink ref="MIV20" location="'CONTRIB DE MEJORAS'!A9" display="c) CONTRIBUCIONES DE MEJORAS"/>
    <hyperlink ref="MIW20" location="'CONTRIB DE MEJORAS'!A9" display="c) CONTRIBUCIONES DE MEJORAS"/>
    <hyperlink ref="MIX20" location="'CONTRIB DE MEJORAS'!A9" display="c) CONTRIBUCIONES DE MEJORAS"/>
    <hyperlink ref="MIY20" location="'CONTRIB DE MEJORAS'!A9" display="c) CONTRIBUCIONES DE MEJORAS"/>
    <hyperlink ref="MIZ20" location="'CONTRIB DE MEJORAS'!A9" display="c) CONTRIBUCIONES DE MEJORAS"/>
    <hyperlink ref="MJA20" location="'CONTRIB DE MEJORAS'!A9" display="c) CONTRIBUCIONES DE MEJORAS"/>
    <hyperlink ref="MJB20" location="'CONTRIB DE MEJORAS'!A9" display="c) CONTRIBUCIONES DE MEJORAS"/>
    <hyperlink ref="MJC20" location="'CONTRIB DE MEJORAS'!A9" display="c) CONTRIBUCIONES DE MEJORAS"/>
    <hyperlink ref="MJD20" location="'CONTRIB DE MEJORAS'!A9" display="c) CONTRIBUCIONES DE MEJORAS"/>
    <hyperlink ref="MJE20" location="'CONTRIB DE MEJORAS'!A9" display="c) CONTRIBUCIONES DE MEJORAS"/>
    <hyperlink ref="MJF20" location="'CONTRIB DE MEJORAS'!A9" display="c) CONTRIBUCIONES DE MEJORAS"/>
    <hyperlink ref="MJG20" location="'CONTRIB DE MEJORAS'!A9" display="c) CONTRIBUCIONES DE MEJORAS"/>
    <hyperlink ref="MJH20" location="'CONTRIB DE MEJORAS'!A9" display="c) CONTRIBUCIONES DE MEJORAS"/>
    <hyperlink ref="MJI20" location="'CONTRIB DE MEJORAS'!A9" display="c) CONTRIBUCIONES DE MEJORAS"/>
    <hyperlink ref="MJJ20" location="'CONTRIB DE MEJORAS'!A9" display="c) CONTRIBUCIONES DE MEJORAS"/>
    <hyperlink ref="MJK20" location="'CONTRIB DE MEJORAS'!A9" display="c) CONTRIBUCIONES DE MEJORAS"/>
    <hyperlink ref="MJL20" location="'CONTRIB DE MEJORAS'!A9" display="c) CONTRIBUCIONES DE MEJORAS"/>
    <hyperlink ref="MJM20" location="'CONTRIB DE MEJORAS'!A9" display="c) CONTRIBUCIONES DE MEJORAS"/>
    <hyperlink ref="MJN20" location="'CONTRIB DE MEJORAS'!A9" display="c) CONTRIBUCIONES DE MEJORAS"/>
    <hyperlink ref="MJO20" location="'CONTRIB DE MEJORAS'!A9" display="c) CONTRIBUCIONES DE MEJORAS"/>
    <hyperlink ref="MJP20" location="'CONTRIB DE MEJORAS'!A9" display="c) CONTRIBUCIONES DE MEJORAS"/>
    <hyperlink ref="MJQ20" location="'CONTRIB DE MEJORAS'!A9" display="c) CONTRIBUCIONES DE MEJORAS"/>
    <hyperlink ref="MJR20" location="'CONTRIB DE MEJORAS'!A9" display="c) CONTRIBUCIONES DE MEJORAS"/>
    <hyperlink ref="MJS20" location="'CONTRIB DE MEJORAS'!A9" display="c) CONTRIBUCIONES DE MEJORAS"/>
    <hyperlink ref="MJT20" location="'CONTRIB DE MEJORAS'!A9" display="c) CONTRIBUCIONES DE MEJORAS"/>
    <hyperlink ref="MJU20" location="'CONTRIB DE MEJORAS'!A9" display="c) CONTRIBUCIONES DE MEJORAS"/>
    <hyperlink ref="MJV20" location="'CONTRIB DE MEJORAS'!A9" display="c) CONTRIBUCIONES DE MEJORAS"/>
    <hyperlink ref="MJW20" location="'CONTRIB DE MEJORAS'!A9" display="c) CONTRIBUCIONES DE MEJORAS"/>
    <hyperlink ref="MJX20" location="'CONTRIB DE MEJORAS'!A9" display="c) CONTRIBUCIONES DE MEJORAS"/>
    <hyperlink ref="MJY20" location="'CONTRIB DE MEJORAS'!A9" display="c) CONTRIBUCIONES DE MEJORAS"/>
    <hyperlink ref="MJZ20" location="'CONTRIB DE MEJORAS'!A9" display="c) CONTRIBUCIONES DE MEJORAS"/>
    <hyperlink ref="MKA20" location="'CONTRIB DE MEJORAS'!A9" display="c) CONTRIBUCIONES DE MEJORAS"/>
    <hyperlink ref="MKB20" location="'CONTRIB DE MEJORAS'!A9" display="c) CONTRIBUCIONES DE MEJORAS"/>
    <hyperlink ref="MKC20" location="'CONTRIB DE MEJORAS'!A9" display="c) CONTRIBUCIONES DE MEJORAS"/>
    <hyperlink ref="MKD20" location="'CONTRIB DE MEJORAS'!A9" display="c) CONTRIBUCIONES DE MEJORAS"/>
    <hyperlink ref="MKE20" location="'CONTRIB DE MEJORAS'!A9" display="c) CONTRIBUCIONES DE MEJORAS"/>
    <hyperlink ref="MKF20" location="'CONTRIB DE MEJORAS'!A9" display="c) CONTRIBUCIONES DE MEJORAS"/>
    <hyperlink ref="MKG20" location="'CONTRIB DE MEJORAS'!A9" display="c) CONTRIBUCIONES DE MEJORAS"/>
    <hyperlink ref="MKH20" location="'CONTRIB DE MEJORAS'!A9" display="c) CONTRIBUCIONES DE MEJORAS"/>
    <hyperlink ref="MKI20" location="'CONTRIB DE MEJORAS'!A9" display="c) CONTRIBUCIONES DE MEJORAS"/>
    <hyperlink ref="MKJ20" location="'CONTRIB DE MEJORAS'!A9" display="c) CONTRIBUCIONES DE MEJORAS"/>
    <hyperlink ref="MKK20" location="'CONTRIB DE MEJORAS'!A9" display="c) CONTRIBUCIONES DE MEJORAS"/>
    <hyperlink ref="MKL20" location="'CONTRIB DE MEJORAS'!A9" display="c) CONTRIBUCIONES DE MEJORAS"/>
    <hyperlink ref="MKM20" location="'CONTRIB DE MEJORAS'!A9" display="c) CONTRIBUCIONES DE MEJORAS"/>
    <hyperlink ref="MKN20" location="'CONTRIB DE MEJORAS'!A9" display="c) CONTRIBUCIONES DE MEJORAS"/>
    <hyperlink ref="MKO20" location="'CONTRIB DE MEJORAS'!A9" display="c) CONTRIBUCIONES DE MEJORAS"/>
    <hyperlink ref="MKP20" location="'CONTRIB DE MEJORAS'!A9" display="c) CONTRIBUCIONES DE MEJORAS"/>
    <hyperlink ref="MKQ20" location="'CONTRIB DE MEJORAS'!A9" display="c) CONTRIBUCIONES DE MEJORAS"/>
    <hyperlink ref="MKR20" location="'CONTRIB DE MEJORAS'!A9" display="c) CONTRIBUCIONES DE MEJORAS"/>
    <hyperlink ref="MKS20" location="'CONTRIB DE MEJORAS'!A9" display="c) CONTRIBUCIONES DE MEJORAS"/>
    <hyperlink ref="MKT20" location="'CONTRIB DE MEJORAS'!A9" display="c) CONTRIBUCIONES DE MEJORAS"/>
    <hyperlink ref="MKU20" location="'CONTRIB DE MEJORAS'!A9" display="c) CONTRIBUCIONES DE MEJORAS"/>
    <hyperlink ref="MKV20" location="'CONTRIB DE MEJORAS'!A9" display="c) CONTRIBUCIONES DE MEJORAS"/>
    <hyperlink ref="MKW20" location="'CONTRIB DE MEJORAS'!A9" display="c) CONTRIBUCIONES DE MEJORAS"/>
    <hyperlink ref="MKX20" location="'CONTRIB DE MEJORAS'!A9" display="c) CONTRIBUCIONES DE MEJORAS"/>
    <hyperlink ref="MKY20" location="'CONTRIB DE MEJORAS'!A9" display="c) CONTRIBUCIONES DE MEJORAS"/>
    <hyperlink ref="MKZ20" location="'CONTRIB DE MEJORAS'!A9" display="c) CONTRIBUCIONES DE MEJORAS"/>
    <hyperlink ref="MLA20" location="'CONTRIB DE MEJORAS'!A9" display="c) CONTRIBUCIONES DE MEJORAS"/>
    <hyperlink ref="MLB20" location="'CONTRIB DE MEJORAS'!A9" display="c) CONTRIBUCIONES DE MEJORAS"/>
    <hyperlink ref="MLC20" location="'CONTRIB DE MEJORAS'!A9" display="c) CONTRIBUCIONES DE MEJORAS"/>
    <hyperlink ref="MLD20" location="'CONTRIB DE MEJORAS'!A9" display="c) CONTRIBUCIONES DE MEJORAS"/>
    <hyperlink ref="MLE20" location="'CONTRIB DE MEJORAS'!A9" display="c) CONTRIBUCIONES DE MEJORAS"/>
    <hyperlink ref="MLF20" location="'CONTRIB DE MEJORAS'!A9" display="c) CONTRIBUCIONES DE MEJORAS"/>
    <hyperlink ref="MLG20" location="'CONTRIB DE MEJORAS'!A9" display="c) CONTRIBUCIONES DE MEJORAS"/>
    <hyperlink ref="MLH20" location="'CONTRIB DE MEJORAS'!A9" display="c) CONTRIBUCIONES DE MEJORAS"/>
    <hyperlink ref="MLI20" location="'CONTRIB DE MEJORAS'!A9" display="c) CONTRIBUCIONES DE MEJORAS"/>
    <hyperlink ref="MLJ20" location="'CONTRIB DE MEJORAS'!A9" display="c) CONTRIBUCIONES DE MEJORAS"/>
    <hyperlink ref="MLK20" location="'CONTRIB DE MEJORAS'!A9" display="c) CONTRIBUCIONES DE MEJORAS"/>
    <hyperlink ref="MLL20" location="'CONTRIB DE MEJORAS'!A9" display="c) CONTRIBUCIONES DE MEJORAS"/>
    <hyperlink ref="MLM20" location="'CONTRIB DE MEJORAS'!A9" display="c) CONTRIBUCIONES DE MEJORAS"/>
    <hyperlink ref="MLN20" location="'CONTRIB DE MEJORAS'!A9" display="c) CONTRIBUCIONES DE MEJORAS"/>
    <hyperlink ref="MLO20" location="'CONTRIB DE MEJORAS'!A9" display="c) CONTRIBUCIONES DE MEJORAS"/>
    <hyperlink ref="MLP20" location="'CONTRIB DE MEJORAS'!A9" display="c) CONTRIBUCIONES DE MEJORAS"/>
    <hyperlink ref="MLQ20" location="'CONTRIB DE MEJORAS'!A9" display="c) CONTRIBUCIONES DE MEJORAS"/>
    <hyperlink ref="MLR20" location="'CONTRIB DE MEJORAS'!A9" display="c) CONTRIBUCIONES DE MEJORAS"/>
    <hyperlink ref="MLS20" location="'CONTRIB DE MEJORAS'!A9" display="c) CONTRIBUCIONES DE MEJORAS"/>
    <hyperlink ref="MLT20" location="'CONTRIB DE MEJORAS'!A9" display="c) CONTRIBUCIONES DE MEJORAS"/>
    <hyperlink ref="MLU20" location="'CONTRIB DE MEJORAS'!A9" display="c) CONTRIBUCIONES DE MEJORAS"/>
    <hyperlink ref="MLV20" location="'CONTRIB DE MEJORAS'!A9" display="c) CONTRIBUCIONES DE MEJORAS"/>
    <hyperlink ref="MLW20" location="'CONTRIB DE MEJORAS'!A9" display="c) CONTRIBUCIONES DE MEJORAS"/>
    <hyperlink ref="MLX20" location="'CONTRIB DE MEJORAS'!A9" display="c) CONTRIBUCIONES DE MEJORAS"/>
    <hyperlink ref="MLY20" location="'CONTRIB DE MEJORAS'!A9" display="c) CONTRIBUCIONES DE MEJORAS"/>
    <hyperlink ref="MLZ20" location="'CONTRIB DE MEJORAS'!A9" display="c) CONTRIBUCIONES DE MEJORAS"/>
    <hyperlink ref="MMA20" location="'CONTRIB DE MEJORAS'!A9" display="c) CONTRIBUCIONES DE MEJORAS"/>
    <hyperlink ref="MMB20" location="'CONTRIB DE MEJORAS'!A9" display="c) CONTRIBUCIONES DE MEJORAS"/>
    <hyperlink ref="MMC20" location="'CONTRIB DE MEJORAS'!A9" display="c) CONTRIBUCIONES DE MEJORAS"/>
    <hyperlink ref="MMD20" location="'CONTRIB DE MEJORAS'!A9" display="c) CONTRIBUCIONES DE MEJORAS"/>
    <hyperlink ref="MME20" location="'CONTRIB DE MEJORAS'!A9" display="c) CONTRIBUCIONES DE MEJORAS"/>
    <hyperlink ref="MMF20" location="'CONTRIB DE MEJORAS'!A9" display="c) CONTRIBUCIONES DE MEJORAS"/>
    <hyperlink ref="MMG20" location="'CONTRIB DE MEJORAS'!A9" display="c) CONTRIBUCIONES DE MEJORAS"/>
    <hyperlink ref="MMH20" location="'CONTRIB DE MEJORAS'!A9" display="c) CONTRIBUCIONES DE MEJORAS"/>
    <hyperlink ref="MMI20" location="'CONTRIB DE MEJORAS'!A9" display="c) CONTRIBUCIONES DE MEJORAS"/>
    <hyperlink ref="MMJ20" location="'CONTRIB DE MEJORAS'!A9" display="c) CONTRIBUCIONES DE MEJORAS"/>
    <hyperlink ref="MMK20" location="'CONTRIB DE MEJORAS'!A9" display="c) CONTRIBUCIONES DE MEJORAS"/>
    <hyperlink ref="MML20" location="'CONTRIB DE MEJORAS'!A9" display="c) CONTRIBUCIONES DE MEJORAS"/>
    <hyperlink ref="MMM20" location="'CONTRIB DE MEJORAS'!A9" display="c) CONTRIBUCIONES DE MEJORAS"/>
    <hyperlink ref="MMN20" location="'CONTRIB DE MEJORAS'!A9" display="c) CONTRIBUCIONES DE MEJORAS"/>
    <hyperlink ref="MMO20" location="'CONTRIB DE MEJORAS'!A9" display="c) CONTRIBUCIONES DE MEJORAS"/>
    <hyperlink ref="MMP20" location="'CONTRIB DE MEJORAS'!A9" display="c) CONTRIBUCIONES DE MEJORAS"/>
    <hyperlink ref="MMQ20" location="'CONTRIB DE MEJORAS'!A9" display="c) CONTRIBUCIONES DE MEJORAS"/>
    <hyperlink ref="MMR20" location="'CONTRIB DE MEJORAS'!A9" display="c) CONTRIBUCIONES DE MEJORAS"/>
    <hyperlink ref="MMS20" location="'CONTRIB DE MEJORAS'!A9" display="c) CONTRIBUCIONES DE MEJORAS"/>
    <hyperlink ref="MMT20" location="'CONTRIB DE MEJORAS'!A9" display="c) CONTRIBUCIONES DE MEJORAS"/>
    <hyperlink ref="MMU20" location="'CONTRIB DE MEJORAS'!A9" display="c) CONTRIBUCIONES DE MEJORAS"/>
    <hyperlink ref="MMV20" location="'CONTRIB DE MEJORAS'!A9" display="c) CONTRIBUCIONES DE MEJORAS"/>
    <hyperlink ref="MMW20" location="'CONTRIB DE MEJORAS'!A9" display="c) CONTRIBUCIONES DE MEJORAS"/>
    <hyperlink ref="MMX20" location="'CONTRIB DE MEJORAS'!A9" display="c) CONTRIBUCIONES DE MEJORAS"/>
    <hyperlink ref="MMY20" location="'CONTRIB DE MEJORAS'!A9" display="c) CONTRIBUCIONES DE MEJORAS"/>
    <hyperlink ref="MMZ20" location="'CONTRIB DE MEJORAS'!A9" display="c) CONTRIBUCIONES DE MEJORAS"/>
    <hyperlink ref="MNA20" location="'CONTRIB DE MEJORAS'!A9" display="c) CONTRIBUCIONES DE MEJORAS"/>
    <hyperlink ref="MNB20" location="'CONTRIB DE MEJORAS'!A9" display="c) CONTRIBUCIONES DE MEJORAS"/>
    <hyperlink ref="MNC20" location="'CONTRIB DE MEJORAS'!A9" display="c) CONTRIBUCIONES DE MEJORAS"/>
    <hyperlink ref="MND20" location="'CONTRIB DE MEJORAS'!A9" display="c) CONTRIBUCIONES DE MEJORAS"/>
    <hyperlink ref="MNE20" location="'CONTRIB DE MEJORAS'!A9" display="c) CONTRIBUCIONES DE MEJORAS"/>
    <hyperlink ref="MNF20" location="'CONTRIB DE MEJORAS'!A9" display="c) CONTRIBUCIONES DE MEJORAS"/>
    <hyperlink ref="MNG20" location="'CONTRIB DE MEJORAS'!A9" display="c) CONTRIBUCIONES DE MEJORAS"/>
    <hyperlink ref="MNH20" location="'CONTRIB DE MEJORAS'!A9" display="c) CONTRIBUCIONES DE MEJORAS"/>
    <hyperlink ref="MNI20" location="'CONTRIB DE MEJORAS'!A9" display="c) CONTRIBUCIONES DE MEJORAS"/>
    <hyperlink ref="MNJ20" location="'CONTRIB DE MEJORAS'!A9" display="c) CONTRIBUCIONES DE MEJORAS"/>
    <hyperlink ref="MNK20" location="'CONTRIB DE MEJORAS'!A9" display="c) CONTRIBUCIONES DE MEJORAS"/>
    <hyperlink ref="MNL20" location="'CONTRIB DE MEJORAS'!A9" display="c) CONTRIBUCIONES DE MEJORAS"/>
    <hyperlink ref="MNM20" location="'CONTRIB DE MEJORAS'!A9" display="c) CONTRIBUCIONES DE MEJORAS"/>
    <hyperlink ref="MNN20" location="'CONTRIB DE MEJORAS'!A9" display="c) CONTRIBUCIONES DE MEJORAS"/>
    <hyperlink ref="MNO20" location="'CONTRIB DE MEJORAS'!A9" display="c) CONTRIBUCIONES DE MEJORAS"/>
    <hyperlink ref="MNP20" location="'CONTRIB DE MEJORAS'!A9" display="c) CONTRIBUCIONES DE MEJORAS"/>
    <hyperlink ref="MNQ20" location="'CONTRIB DE MEJORAS'!A9" display="c) CONTRIBUCIONES DE MEJORAS"/>
    <hyperlink ref="MNR20" location="'CONTRIB DE MEJORAS'!A9" display="c) CONTRIBUCIONES DE MEJORAS"/>
    <hyperlink ref="MNS20" location="'CONTRIB DE MEJORAS'!A9" display="c) CONTRIBUCIONES DE MEJORAS"/>
    <hyperlink ref="MNT20" location="'CONTRIB DE MEJORAS'!A9" display="c) CONTRIBUCIONES DE MEJORAS"/>
    <hyperlink ref="MNU20" location="'CONTRIB DE MEJORAS'!A9" display="c) CONTRIBUCIONES DE MEJORAS"/>
    <hyperlink ref="MNV20" location="'CONTRIB DE MEJORAS'!A9" display="c) CONTRIBUCIONES DE MEJORAS"/>
    <hyperlink ref="MNW20" location="'CONTRIB DE MEJORAS'!A9" display="c) CONTRIBUCIONES DE MEJORAS"/>
    <hyperlink ref="MNX20" location="'CONTRIB DE MEJORAS'!A9" display="c) CONTRIBUCIONES DE MEJORAS"/>
    <hyperlink ref="MNY20" location="'CONTRIB DE MEJORAS'!A9" display="c) CONTRIBUCIONES DE MEJORAS"/>
    <hyperlink ref="MNZ20" location="'CONTRIB DE MEJORAS'!A9" display="c) CONTRIBUCIONES DE MEJORAS"/>
    <hyperlink ref="MOA20" location="'CONTRIB DE MEJORAS'!A9" display="c) CONTRIBUCIONES DE MEJORAS"/>
    <hyperlink ref="MOB20" location="'CONTRIB DE MEJORAS'!A9" display="c) CONTRIBUCIONES DE MEJORAS"/>
    <hyperlink ref="MOC20" location="'CONTRIB DE MEJORAS'!A9" display="c) CONTRIBUCIONES DE MEJORAS"/>
    <hyperlink ref="MOD20" location="'CONTRIB DE MEJORAS'!A9" display="c) CONTRIBUCIONES DE MEJORAS"/>
    <hyperlink ref="MOE20" location="'CONTRIB DE MEJORAS'!A9" display="c) CONTRIBUCIONES DE MEJORAS"/>
    <hyperlink ref="MOF20" location="'CONTRIB DE MEJORAS'!A9" display="c) CONTRIBUCIONES DE MEJORAS"/>
    <hyperlink ref="MOG20" location="'CONTRIB DE MEJORAS'!A9" display="c) CONTRIBUCIONES DE MEJORAS"/>
    <hyperlink ref="MOH20" location="'CONTRIB DE MEJORAS'!A9" display="c) CONTRIBUCIONES DE MEJORAS"/>
    <hyperlink ref="MOI20" location="'CONTRIB DE MEJORAS'!A9" display="c) CONTRIBUCIONES DE MEJORAS"/>
    <hyperlink ref="MOJ20" location="'CONTRIB DE MEJORAS'!A9" display="c) CONTRIBUCIONES DE MEJORAS"/>
    <hyperlink ref="MOK20" location="'CONTRIB DE MEJORAS'!A9" display="c) CONTRIBUCIONES DE MEJORAS"/>
    <hyperlink ref="MOL20" location="'CONTRIB DE MEJORAS'!A9" display="c) CONTRIBUCIONES DE MEJORAS"/>
    <hyperlink ref="MOM20" location="'CONTRIB DE MEJORAS'!A9" display="c) CONTRIBUCIONES DE MEJORAS"/>
    <hyperlink ref="MON20" location="'CONTRIB DE MEJORAS'!A9" display="c) CONTRIBUCIONES DE MEJORAS"/>
    <hyperlink ref="MOO20" location="'CONTRIB DE MEJORAS'!A9" display="c) CONTRIBUCIONES DE MEJORAS"/>
    <hyperlink ref="MOP20" location="'CONTRIB DE MEJORAS'!A9" display="c) CONTRIBUCIONES DE MEJORAS"/>
    <hyperlink ref="MOQ20" location="'CONTRIB DE MEJORAS'!A9" display="c) CONTRIBUCIONES DE MEJORAS"/>
    <hyperlink ref="MOR20" location="'CONTRIB DE MEJORAS'!A9" display="c) CONTRIBUCIONES DE MEJORAS"/>
    <hyperlink ref="MOS20" location="'CONTRIB DE MEJORAS'!A9" display="c) CONTRIBUCIONES DE MEJORAS"/>
    <hyperlink ref="MOT20" location="'CONTRIB DE MEJORAS'!A9" display="c) CONTRIBUCIONES DE MEJORAS"/>
    <hyperlink ref="MOU20" location="'CONTRIB DE MEJORAS'!A9" display="c) CONTRIBUCIONES DE MEJORAS"/>
    <hyperlink ref="MOV20" location="'CONTRIB DE MEJORAS'!A9" display="c) CONTRIBUCIONES DE MEJORAS"/>
    <hyperlink ref="MOW20" location="'CONTRIB DE MEJORAS'!A9" display="c) CONTRIBUCIONES DE MEJORAS"/>
    <hyperlink ref="MOX20" location="'CONTRIB DE MEJORAS'!A9" display="c) CONTRIBUCIONES DE MEJORAS"/>
    <hyperlink ref="MOY20" location="'CONTRIB DE MEJORAS'!A9" display="c) CONTRIBUCIONES DE MEJORAS"/>
    <hyperlink ref="MOZ20" location="'CONTRIB DE MEJORAS'!A9" display="c) CONTRIBUCIONES DE MEJORAS"/>
    <hyperlink ref="MPA20" location="'CONTRIB DE MEJORAS'!A9" display="c) CONTRIBUCIONES DE MEJORAS"/>
    <hyperlink ref="MPB20" location="'CONTRIB DE MEJORAS'!A9" display="c) CONTRIBUCIONES DE MEJORAS"/>
    <hyperlink ref="MPC20" location="'CONTRIB DE MEJORAS'!A9" display="c) CONTRIBUCIONES DE MEJORAS"/>
    <hyperlink ref="MPD20" location="'CONTRIB DE MEJORAS'!A9" display="c) CONTRIBUCIONES DE MEJORAS"/>
    <hyperlink ref="MPE20" location="'CONTRIB DE MEJORAS'!A9" display="c) CONTRIBUCIONES DE MEJORAS"/>
    <hyperlink ref="MPF20" location="'CONTRIB DE MEJORAS'!A9" display="c) CONTRIBUCIONES DE MEJORAS"/>
    <hyperlink ref="MPG20" location="'CONTRIB DE MEJORAS'!A9" display="c) CONTRIBUCIONES DE MEJORAS"/>
    <hyperlink ref="MPH20" location="'CONTRIB DE MEJORAS'!A9" display="c) CONTRIBUCIONES DE MEJORAS"/>
    <hyperlink ref="MPI20" location="'CONTRIB DE MEJORAS'!A9" display="c) CONTRIBUCIONES DE MEJORAS"/>
    <hyperlink ref="MPJ20" location="'CONTRIB DE MEJORAS'!A9" display="c) CONTRIBUCIONES DE MEJORAS"/>
    <hyperlink ref="MPK20" location="'CONTRIB DE MEJORAS'!A9" display="c) CONTRIBUCIONES DE MEJORAS"/>
    <hyperlink ref="MPL20" location="'CONTRIB DE MEJORAS'!A9" display="c) CONTRIBUCIONES DE MEJORAS"/>
    <hyperlink ref="MPM20" location="'CONTRIB DE MEJORAS'!A9" display="c) CONTRIBUCIONES DE MEJORAS"/>
    <hyperlink ref="MPN20" location="'CONTRIB DE MEJORAS'!A9" display="c) CONTRIBUCIONES DE MEJORAS"/>
    <hyperlink ref="MPO20" location="'CONTRIB DE MEJORAS'!A9" display="c) CONTRIBUCIONES DE MEJORAS"/>
    <hyperlink ref="MPP20" location="'CONTRIB DE MEJORAS'!A9" display="c) CONTRIBUCIONES DE MEJORAS"/>
    <hyperlink ref="MPQ20" location="'CONTRIB DE MEJORAS'!A9" display="c) CONTRIBUCIONES DE MEJORAS"/>
    <hyperlink ref="MPR20" location="'CONTRIB DE MEJORAS'!A9" display="c) CONTRIBUCIONES DE MEJORAS"/>
    <hyperlink ref="MPS20" location="'CONTRIB DE MEJORAS'!A9" display="c) CONTRIBUCIONES DE MEJORAS"/>
    <hyperlink ref="MPT20" location="'CONTRIB DE MEJORAS'!A9" display="c) CONTRIBUCIONES DE MEJORAS"/>
    <hyperlink ref="MPU20" location="'CONTRIB DE MEJORAS'!A9" display="c) CONTRIBUCIONES DE MEJORAS"/>
    <hyperlink ref="MPV20" location="'CONTRIB DE MEJORAS'!A9" display="c) CONTRIBUCIONES DE MEJORAS"/>
    <hyperlink ref="MPW20" location="'CONTRIB DE MEJORAS'!A9" display="c) CONTRIBUCIONES DE MEJORAS"/>
    <hyperlink ref="MPX20" location="'CONTRIB DE MEJORAS'!A9" display="c) CONTRIBUCIONES DE MEJORAS"/>
    <hyperlink ref="MPY20" location="'CONTRIB DE MEJORAS'!A9" display="c) CONTRIBUCIONES DE MEJORAS"/>
    <hyperlink ref="MPZ20" location="'CONTRIB DE MEJORAS'!A9" display="c) CONTRIBUCIONES DE MEJORAS"/>
    <hyperlink ref="MQA20" location="'CONTRIB DE MEJORAS'!A9" display="c) CONTRIBUCIONES DE MEJORAS"/>
    <hyperlink ref="MQB20" location="'CONTRIB DE MEJORAS'!A9" display="c) CONTRIBUCIONES DE MEJORAS"/>
    <hyperlink ref="MQC20" location="'CONTRIB DE MEJORAS'!A9" display="c) CONTRIBUCIONES DE MEJORAS"/>
    <hyperlink ref="MQD20" location="'CONTRIB DE MEJORAS'!A9" display="c) CONTRIBUCIONES DE MEJORAS"/>
    <hyperlink ref="MQE20" location="'CONTRIB DE MEJORAS'!A9" display="c) CONTRIBUCIONES DE MEJORAS"/>
    <hyperlink ref="MQF20" location="'CONTRIB DE MEJORAS'!A9" display="c) CONTRIBUCIONES DE MEJORAS"/>
    <hyperlink ref="MQG20" location="'CONTRIB DE MEJORAS'!A9" display="c) CONTRIBUCIONES DE MEJORAS"/>
    <hyperlink ref="MQH20" location="'CONTRIB DE MEJORAS'!A9" display="c) CONTRIBUCIONES DE MEJORAS"/>
    <hyperlink ref="MQI20" location="'CONTRIB DE MEJORAS'!A9" display="c) CONTRIBUCIONES DE MEJORAS"/>
    <hyperlink ref="MQJ20" location="'CONTRIB DE MEJORAS'!A9" display="c) CONTRIBUCIONES DE MEJORAS"/>
    <hyperlink ref="MQK20" location="'CONTRIB DE MEJORAS'!A9" display="c) CONTRIBUCIONES DE MEJORAS"/>
    <hyperlink ref="MQL20" location="'CONTRIB DE MEJORAS'!A9" display="c) CONTRIBUCIONES DE MEJORAS"/>
    <hyperlink ref="MQM20" location="'CONTRIB DE MEJORAS'!A9" display="c) CONTRIBUCIONES DE MEJORAS"/>
    <hyperlink ref="MQN20" location="'CONTRIB DE MEJORAS'!A9" display="c) CONTRIBUCIONES DE MEJORAS"/>
    <hyperlink ref="MQO20" location="'CONTRIB DE MEJORAS'!A9" display="c) CONTRIBUCIONES DE MEJORAS"/>
    <hyperlink ref="MQP20" location="'CONTRIB DE MEJORAS'!A9" display="c) CONTRIBUCIONES DE MEJORAS"/>
    <hyperlink ref="MQQ20" location="'CONTRIB DE MEJORAS'!A9" display="c) CONTRIBUCIONES DE MEJORAS"/>
    <hyperlink ref="MQR20" location="'CONTRIB DE MEJORAS'!A9" display="c) CONTRIBUCIONES DE MEJORAS"/>
    <hyperlink ref="MQS20" location="'CONTRIB DE MEJORAS'!A9" display="c) CONTRIBUCIONES DE MEJORAS"/>
    <hyperlink ref="MQT20" location="'CONTRIB DE MEJORAS'!A9" display="c) CONTRIBUCIONES DE MEJORAS"/>
    <hyperlink ref="MQU20" location="'CONTRIB DE MEJORAS'!A9" display="c) CONTRIBUCIONES DE MEJORAS"/>
    <hyperlink ref="MQV20" location="'CONTRIB DE MEJORAS'!A9" display="c) CONTRIBUCIONES DE MEJORAS"/>
    <hyperlink ref="MQW20" location="'CONTRIB DE MEJORAS'!A9" display="c) CONTRIBUCIONES DE MEJORAS"/>
    <hyperlink ref="MQX20" location="'CONTRIB DE MEJORAS'!A9" display="c) CONTRIBUCIONES DE MEJORAS"/>
    <hyperlink ref="MQY20" location="'CONTRIB DE MEJORAS'!A9" display="c) CONTRIBUCIONES DE MEJORAS"/>
    <hyperlink ref="MQZ20" location="'CONTRIB DE MEJORAS'!A9" display="c) CONTRIBUCIONES DE MEJORAS"/>
    <hyperlink ref="MRA20" location="'CONTRIB DE MEJORAS'!A9" display="c) CONTRIBUCIONES DE MEJORAS"/>
    <hyperlink ref="MRB20" location="'CONTRIB DE MEJORAS'!A9" display="c) CONTRIBUCIONES DE MEJORAS"/>
    <hyperlink ref="MRC20" location="'CONTRIB DE MEJORAS'!A9" display="c) CONTRIBUCIONES DE MEJORAS"/>
    <hyperlink ref="MRD20" location="'CONTRIB DE MEJORAS'!A9" display="c) CONTRIBUCIONES DE MEJORAS"/>
    <hyperlink ref="MRE20" location="'CONTRIB DE MEJORAS'!A9" display="c) CONTRIBUCIONES DE MEJORAS"/>
    <hyperlink ref="MRF20" location="'CONTRIB DE MEJORAS'!A9" display="c) CONTRIBUCIONES DE MEJORAS"/>
    <hyperlink ref="MRG20" location="'CONTRIB DE MEJORAS'!A9" display="c) CONTRIBUCIONES DE MEJORAS"/>
    <hyperlink ref="MRH20" location="'CONTRIB DE MEJORAS'!A9" display="c) CONTRIBUCIONES DE MEJORAS"/>
    <hyperlink ref="MRI20" location="'CONTRIB DE MEJORAS'!A9" display="c) CONTRIBUCIONES DE MEJORAS"/>
    <hyperlink ref="MRJ20" location="'CONTRIB DE MEJORAS'!A9" display="c) CONTRIBUCIONES DE MEJORAS"/>
    <hyperlink ref="MRK20" location="'CONTRIB DE MEJORAS'!A9" display="c) CONTRIBUCIONES DE MEJORAS"/>
    <hyperlink ref="MRL20" location="'CONTRIB DE MEJORAS'!A9" display="c) CONTRIBUCIONES DE MEJORAS"/>
    <hyperlink ref="MRM20" location="'CONTRIB DE MEJORAS'!A9" display="c) CONTRIBUCIONES DE MEJORAS"/>
    <hyperlink ref="MRN20" location="'CONTRIB DE MEJORAS'!A9" display="c) CONTRIBUCIONES DE MEJORAS"/>
    <hyperlink ref="MRO20" location="'CONTRIB DE MEJORAS'!A9" display="c) CONTRIBUCIONES DE MEJORAS"/>
    <hyperlink ref="MRP20" location="'CONTRIB DE MEJORAS'!A9" display="c) CONTRIBUCIONES DE MEJORAS"/>
    <hyperlink ref="MRQ20" location="'CONTRIB DE MEJORAS'!A9" display="c) CONTRIBUCIONES DE MEJORAS"/>
    <hyperlink ref="MRR20" location="'CONTRIB DE MEJORAS'!A9" display="c) CONTRIBUCIONES DE MEJORAS"/>
    <hyperlink ref="MRS20" location="'CONTRIB DE MEJORAS'!A9" display="c) CONTRIBUCIONES DE MEJORAS"/>
    <hyperlink ref="MRT20" location="'CONTRIB DE MEJORAS'!A9" display="c) CONTRIBUCIONES DE MEJORAS"/>
    <hyperlink ref="MRU20" location="'CONTRIB DE MEJORAS'!A9" display="c) CONTRIBUCIONES DE MEJORAS"/>
    <hyperlink ref="MRV20" location="'CONTRIB DE MEJORAS'!A9" display="c) CONTRIBUCIONES DE MEJORAS"/>
    <hyperlink ref="MRW20" location="'CONTRIB DE MEJORAS'!A9" display="c) CONTRIBUCIONES DE MEJORAS"/>
    <hyperlink ref="MRX20" location="'CONTRIB DE MEJORAS'!A9" display="c) CONTRIBUCIONES DE MEJORAS"/>
    <hyperlink ref="MRY20" location="'CONTRIB DE MEJORAS'!A9" display="c) CONTRIBUCIONES DE MEJORAS"/>
    <hyperlink ref="MRZ20" location="'CONTRIB DE MEJORAS'!A9" display="c) CONTRIBUCIONES DE MEJORAS"/>
    <hyperlink ref="MSA20" location="'CONTRIB DE MEJORAS'!A9" display="c) CONTRIBUCIONES DE MEJORAS"/>
    <hyperlink ref="MSB20" location="'CONTRIB DE MEJORAS'!A9" display="c) CONTRIBUCIONES DE MEJORAS"/>
    <hyperlink ref="MSC20" location="'CONTRIB DE MEJORAS'!A9" display="c) CONTRIBUCIONES DE MEJORAS"/>
    <hyperlink ref="MSD20" location="'CONTRIB DE MEJORAS'!A9" display="c) CONTRIBUCIONES DE MEJORAS"/>
    <hyperlink ref="MSE20" location="'CONTRIB DE MEJORAS'!A9" display="c) CONTRIBUCIONES DE MEJORAS"/>
    <hyperlink ref="MSF20" location="'CONTRIB DE MEJORAS'!A9" display="c) CONTRIBUCIONES DE MEJORAS"/>
    <hyperlink ref="MSG20" location="'CONTRIB DE MEJORAS'!A9" display="c) CONTRIBUCIONES DE MEJORAS"/>
    <hyperlink ref="MSH20" location="'CONTRIB DE MEJORAS'!A9" display="c) CONTRIBUCIONES DE MEJORAS"/>
    <hyperlink ref="MSI20" location="'CONTRIB DE MEJORAS'!A9" display="c) CONTRIBUCIONES DE MEJORAS"/>
    <hyperlink ref="MSJ20" location="'CONTRIB DE MEJORAS'!A9" display="c) CONTRIBUCIONES DE MEJORAS"/>
    <hyperlink ref="MSK20" location="'CONTRIB DE MEJORAS'!A9" display="c) CONTRIBUCIONES DE MEJORAS"/>
    <hyperlink ref="MSL20" location="'CONTRIB DE MEJORAS'!A9" display="c) CONTRIBUCIONES DE MEJORAS"/>
    <hyperlink ref="MSM20" location="'CONTRIB DE MEJORAS'!A9" display="c) CONTRIBUCIONES DE MEJORAS"/>
    <hyperlink ref="MSN20" location="'CONTRIB DE MEJORAS'!A9" display="c) CONTRIBUCIONES DE MEJORAS"/>
    <hyperlink ref="MSO20" location="'CONTRIB DE MEJORAS'!A9" display="c) CONTRIBUCIONES DE MEJORAS"/>
    <hyperlink ref="MSP20" location="'CONTRIB DE MEJORAS'!A9" display="c) CONTRIBUCIONES DE MEJORAS"/>
    <hyperlink ref="MSQ20" location="'CONTRIB DE MEJORAS'!A9" display="c) CONTRIBUCIONES DE MEJORAS"/>
    <hyperlink ref="MSR20" location="'CONTRIB DE MEJORAS'!A9" display="c) CONTRIBUCIONES DE MEJORAS"/>
    <hyperlink ref="MSS20" location="'CONTRIB DE MEJORAS'!A9" display="c) CONTRIBUCIONES DE MEJORAS"/>
    <hyperlink ref="MST20" location="'CONTRIB DE MEJORAS'!A9" display="c) CONTRIBUCIONES DE MEJORAS"/>
    <hyperlink ref="MSU20" location="'CONTRIB DE MEJORAS'!A9" display="c) CONTRIBUCIONES DE MEJORAS"/>
    <hyperlink ref="MSV20" location="'CONTRIB DE MEJORAS'!A9" display="c) CONTRIBUCIONES DE MEJORAS"/>
    <hyperlink ref="MSW20" location="'CONTRIB DE MEJORAS'!A9" display="c) CONTRIBUCIONES DE MEJORAS"/>
    <hyperlink ref="MSX20" location="'CONTRIB DE MEJORAS'!A9" display="c) CONTRIBUCIONES DE MEJORAS"/>
    <hyperlink ref="MSY20" location="'CONTRIB DE MEJORAS'!A9" display="c) CONTRIBUCIONES DE MEJORAS"/>
    <hyperlink ref="MSZ20" location="'CONTRIB DE MEJORAS'!A9" display="c) CONTRIBUCIONES DE MEJORAS"/>
    <hyperlink ref="MTA20" location="'CONTRIB DE MEJORAS'!A9" display="c) CONTRIBUCIONES DE MEJORAS"/>
    <hyperlink ref="MTB20" location="'CONTRIB DE MEJORAS'!A9" display="c) CONTRIBUCIONES DE MEJORAS"/>
    <hyperlink ref="MTC20" location="'CONTRIB DE MEJORAS'!A9" display="c) CONTRIBUCIONES DE MEJORAS"/>
    <hyperlink ref="MTD20" location="'CONTRIB DE MEJORAS'!A9" display="c) CONTRIBUCIONES DE MEJORAS"/>
    <hyperlink ref="MTE20" location="'CONTRIB DE MEJORAS'!A9" display="c) CONTRIBUCIONES DE MEJORAS"/>
    <hyperlink ref="MTF20" location="'CONTRIB DE MEJORAS'!A9" display="c) CONTRIBUCIONES DE MEJORAS"/>
    <hyperlink ref="MTG20" location="'CONTRIB DE MEJORAS'!A9" display="c) CONTRIBUCIONES DE MEJORAS"/>
    <hyperlink ref="MTH20" location="'CONTRIB DE MEJORAS'!A9" display="c) CONTRIBUCIONES DE MEJORAS"/>
    <hyperlink ref="MTI20" location="'CONTRIB DE MEJORAS'!A9" display="c) CONTRIBUCIONES DE MEJORAS"/>
    <hyperlink ref="MTJ20" location="'CONTRIB DE MEJORAS'!A9" display="c) CONTRIBUCIONES DE MEJORAS"/>
    <hyperlink ref="MTK20" location="'CONTRIB DE MEJORAS'!A9" display="c) CONTRIBUCIONES DE MEJORAS"/>
    <hyperlink ref="MTL20" location="'CONTRIB DE MEJORAS'!A9" display="c) CONTRIBUCIONES DE MEJORAS"/>
    <hyperlink ref="MTM20" location="'CONTRIB DE MEJORAS'!A9" display="c) CONTRIBUCIONES DE MEJORAS"/>
    <hyperlink ref="MTN20" location="'CONTRIB DE MEJORAS'!A9" display="c) CONTRIBUCIONES DE MEJORAS"/>
    <hyperlink ref="MTO20" location="'CONTRIB DE MEJORAS'!A9" display="c) CONTRIBUCIONES DE MEJORAS"/>
    <hyperlink ref="MTP20" location="'CONTRIB DE MEJORAS'!A9" display="c) CONTRIBUCIONES DE MEJORAS"/>
    <hyperlink ref="MTQ20" location="'CONTRIB DE MEJORAS'!A9" display="c) CONTRIBUCIONES DE MEJORAS"/>
    <hyperlink ref="MTR20" location="'CONTRIB DE MEJORAS'!A9" display="c) CONTRIBUCIONES DE MEJORAS"/>
    <hyperlink ref="MTS20" location="'CONTRIB DE MEJORAS'!A9" display="c) CONTRIBUCIONES DE MEJORAS"/>
    <hyperlink ref="MTT20" location="'CONTRIB DE MEJORAS'!A9" display="c) CONTRIBUCIONES DE MEJORAS"/>
    <hyperlink ref="MTU20" location="'CONTRIB DE MEJORAS'!A9" display="c) CONTRIBUCIONES DE MEJORAS"/>
    <hyperlink ref="MTV20" location="'CONTRIB DE MEJORAS'!A9" display="c) CONTRIBUCIONES DE MEJORAS"/>
    <hyperlink ref="MTW20" location="'CONTRIB DE MEJORAS'!A9" display="c) CONTRIBUCIONES DE MEJORAS"/>
    <hyperlink ref="MTX20" location="'CONTRIB DE MEJORAS'!A9" display="c) CONTRIBUCIONES DE MEJORAS"/>
    <hyperlink ref="MTY20" location="'CONTRIB DE MEJORAS'!A9" display="c) CONTRIBUCIONES DE MEJORAS"/>
    <hyperlink ref="MTZ20" location="'CONTRIB DE MEJORAS'!A9" display="c) CONTRIBUCIONES DE MEJORAS"/>
    <hyperlink ref="MUA20" location="'CONTRIB DE MEJORAS'!A9" display="c) CONTRIBUCIONES DE MEJORAS"/>
    <hyperlink ref="MUB20" location="'CONTRIB DE MEJORAS'!A9" display="c) CONTRIBUCIONES DE MEJORAS"/>
    <hyperlink ref="MUC20" location="'CONTRIB DE MEJORAS'!A9" display="c) CONTRIBUCIONES DE MEJORAS"/>
    <hyperlink ref="MUD20" location="'CONTRIB DE MEJORAS'!A9" display="c) CONTRIBUCIONES DE MEJORAS"/>
    <hyperlink ref="MUE20" location="'CONTRIB DE MEJORAS'!A9" display="c) CONTRIBUCIONES DE MEJORAS"/>
    <hyperlink ref="MUF20" location="'CONTRIB DE MEJORAS'!A9" display="c) CONTRIBUCIONES DE MEJORAS"/>
    <hyperlink ref="MUG20" location="'CONTRIB DE MEJORAS'!A9" display="c) CONTRIBUCIONES DE MEJORAS"/>
    <hyperlink ref="MUH20" location="'CONTRIB DE MEJORAS'!A9" display="c) CONTRIBUCIONES DE MEJORAS"/>
    <hyperlink ref="MUI20" location="'CONTRIB DE MEJORAS'!A9" display="c) CONTRIBUCIONES DE MEJORAS"/>
    <hyperlink ref="MUJ20" location="'CONTRIB DE MEJORAS'!A9" display="c) CONTRIBUCIONES DE MEJORAS"/>
    <hyperlink ref="MUK20" location="'CONTRIB DE MEJORAS'!A9" display="c) CONTRIBUCIONES DE MEJORAS"/>
    <hyperlink ref="MUL20" location="'CONTRIB DE MEJORAS'!A9" display="c) CONTRIBUCIONES DE MEJORAS"/>
    <hyperlink ref="MUM20" location="'CONTRIB DE MEJORAS'!A9" display="c) CONTRIBUCIONES DE MEJORAS"/>
    <hyperlink ref="MUN20" location="'CONTRIB DE MEJORAS'!A9" display="c) CONTRIBUCIONES DE MEJORAS"/>
    <hyperlink ref="MUO20" location="'CONTRIB DE MEJORAS'!A9" display="c) CONTRIBUCIONES DE MEJORAS"/>
    <hyperlink ref="MUP20" location="'CONTRIB DE MEJORAS'!A9" display="c) CONTRIBUCIONES DE MEJORAS"/>
    <hyperlink ref="MUQ20" location="'CONTRIB DE MEJORAS'!A9" display="c) CONTRIBUCIONES DE MEJORAS"/>
    <hyperlink ref="MUR20" location="'CONTRIB DE MEJORAS'!A9" display="c) CONTRIBUCIONES DE MEJORAS"/>
    <hyperlink ref="MUS20" location="'CONTRIB DE MEJORAS'!A9" display="c) CONTRIBUCIONES DE MEJORAS"/>
    <hyperlink ref="MUT20" location="'CONTRIB DE MEJORAS'!A9" display="c) CONTRIBUCIONES DE MEJORAS"/>
    <hyperlink ref="MUU20" location="'CONTRIB DE MEJORAS'!A9" display="c) CONTRIBUCIONES DE MEJORAS"/>
    <hyperlink ref="MUV20" location="'CONTRIB DE MEJORAS'!A9" display="c) CONTRIBUCIONES DE MEJORAS"/>
    <hyperlink ref="MUW20" location="'CONTRIB DE MEJORAS'!A9" display="c) CONTRIBUCIONES DE MEJORAS"/>
    <hyperlink ref="MUX20" location="'CONTRIB DE MEJORAS'!A9" display="c) CONTRIBUCIONES DE MEJORAS"/>
    <hyperlink ref="MUY20" location="'CONTRIB DE MEJORAS'!A9" display="c) CONTRIBUCIONES DE MEJORAS"/>
    <hyperlink ref="MUZ20" location="'CONTRIB DE MEJORAS'!A9" display="c) CONTRIBUCIONES DE MEJORAS"/>
    <hyperlink ref="MVA20" location="'CONTRIB DE MEJORAS'!A9" display="c) CONTRIBUCIONES DE MEJORAS"/>
    <hyperlink ref="MVB20" location="'CONTRIB DE MEJORAS'!A9" display="c) CONTRIBUCIONES DE MEJORAS"/>
    <hyperlink ref="MVC20" location="'CONTRIB DE MEJORAS'!A9" display="c) CONTRIBUCIONES DE MEJORAS"/>
    <hyperlink ref="MVD20" location="'CONTRIB DE MEJORAS'!A9" display="c) CONTRIBUCIONES DE MEJORAS"/>
    <hyperlink ref="MVE20" location="'CONTRIB DE MEJORAS'!A9" display="c) CONTRIBUCIONES DE MEJORAS"/>
    <hyperlink ref="MVF20" location="'CONTRIB DE MEJORAS'!A9" display="c) CONTRIBUCIONES DE MEJORAS"/>
    <hyperlink ref="MVG20" location="'CONTRIB DE MEJORAS'!A9" display="c) CONTRIBUCIONES DE MEJORAS"/>
    <hyperlink ref="MVH20" location="'CONTRIB DE MEJORAS'!A9" display="c) CONTRIBUCIONES DE MEJORAS"/>
    <hyperlink ref="MVI20" location="'CONTRIB DE MEJORAS'!A9" display="c) CONTRIBUCIONES DE MEJORAS"/>
    <hyperlink ref="MVJ20" location="'CONTRIB DE MEJORAS'!A9" display="c) CONTRIBUCIONES DE MEJORAS"/>
    <hyperlink ref="MVK20" location="'CONTRIB DE MEJORAS'!A9" display="c) CONTRIBUCIONES DE MEJORAS"/>
    <hyperlink ref="MVL20" location="'CONTRIB DE MEJORAS'!A9" display="c) CONTRIBUCIONES DE MEJORAS"/>
    <hyperlink ref="MVM20" location="'CONTRIB DE MEJORAS'!A9" display="c) CONTRIBUCIONES DE MEJORAS"/>
    <hyperlink ref="MVN20" location="'CONTRIB DE MEJORAS'!A9" display="c) CONTRIBUCIONES DE MEJORAS"/>
    <hyperlink ref="MVO20" location="'CONTRIB DE MEJORAS'!A9" display="c) CONTRIBUCIONES DE MEJORAS"/>
    <hyperlink ref="MVP20" location="'CONTRIB DE MEJORAS'!A9" display="c) CONTRIBUCIONES DE MEJORAS"/>
    <hyperlink ref="MVQ20" location="'CONTRIB DE MEJORAS'!A9" display="c) CONTRIBUCIONES DE MEJORAS"/>
    <hyperlink ref="MVR20" location="'CONTRIB DE MEJORAS'!A9" display="c) CONTRIBUCIONES DE MEJORAS"/>
    <hyperlink ref="MVS20" location="'CONTRIB DE MEJORAS'!A9" display="c) CONTRIBUCIONES DE MEJORAS"/>
    <hyperlink ref="MVT20" location="'CONTRIB DE MEJORAS'!A9" display="c) CONTRIBUCIONES DE MEJORAS"/>
    <hyperlink ref="MVU20" location="'CONTRIB DE MEJORAS'!A9" display="c) CONTRIBUCIONES DE MEJORAS"/>
    <hyperlink ref="MVV20" location="'CONTRIB DE MEJORAS'!A9" display="c) CONTRIBUCIONES DE MEJORAS"/>
    <hyperlink ref="MVW20" location="'CONTRIB DE MEJORAS'!A9" display="c) CONTRIBUCIONES DE MEJORAS"/>
    <hyperlink ref="MVX20" location="'CONTRIB DE MEJORAS'!A9" display="c) CONTRIBUCIONES DE MEJORAS"/>
    <hyperlink ref="MVY20" location="'CONTRIB DE MEJORAS'!A9" display="c) CONTRIBUCIONES DE MEJORAS"/>
    <hyperlink ref="MVZ20" location="'CONTRIB DE MEJORAS'!A9" display="c) CONTRIBUCIONES DE MEJORAS"/>
    <hyperlink ref="MWA20" location="'CONTRIB DE MEJORAS'!A9" display="c) CONTRIBUCIONES DE MEJORAS"/>
    <hyperlink ref="MWB20" location="'CONTRIB DE MEJORAS'!A9" display="c) CONTRIBUCIONES DE MEJORAS"/>
    <hyperlink ref="MWC20" location="'CONTRIB DE MEJORAS'!A9" display="c) CONTRIBUCIONES DE MEJORAS"/>
    <hyperlink ref="MWD20" location="'CONTRIB DE MEJORAS'!A9" display="c) CONTRIBUCIONES DE MEJORAS"/>
    <hyperlink ref="MWE20" location="'CONTRIB DE MEJORAS'!A9" display="c) CONTRIBUCIONES DE MEJORAS"/>
    <hyperlink ref="MWF20" location="'CONTRIB DE MEJORAS'!A9" display="c) CONTRIBUCIONES DE MEJORAS"/>
    <hyperlink ref="MWG20" location="'CONTRIB DE MEJORAS'!A9" display="c) CONTRIBUCIONES DE MEJORAS"/>
    <hyperlink ref="MWH20" location="'CONTRIB DE MEJORAS'!A9" display="c) CONTRIBUCIONES DE MEJORAS"/>
    <hyperlink ref="MWI20" location="'CONTRIB DE MEJORAS'!A9" display="c) CONTRIBUCIONES DE MEJORAS"/>
    <hyperlink ref="MWJ20" location="'CONTRIB DE MEJORAS'!A9" display="c) CONTRIBUCIONES DE MEJORAS"/>
    <hyperlink ref="MWK20" location="'CONTRIB DE MEJORAS'!A9" display="c) CONTRIBUCIONES DE MEJORAS"/>
    <hyperlink ref="MWL20" location="'CONTRIB DE MEJORAS'!A9" display="c) CONTRIBUCIONES DE MEJORAS"/>
    <hyperlink ref="MWM20" location="'CONTRIB DE MEJORAS'!A9" display="c) CONTRIBUCIONES DE MEJORAS"/>
    <hyperlink ref="MWN20" location="'CONTRIB DE MEJORAS'!A9" display="c) CONTRIBUCIONES DE MEJORAS"/>
    <hyperlink ref="MWO20" location="'CONTRIB DE MEJORAS'!A9" display="c) CONTRIBUCIONES DE MEJORAS"/>
    <hyperlink ref="MWP20" location="'CONTRIB DE MEJORAS'!A9" display="c) CONTRIBUCIONES DE MEJORAS"/>
    <hyperlink ref="MWQ20" location="'CONTRIB DE MEJORAS'!A9" display="c) CONTRIBUCIONES DE MEJORAS"/>
    <hyperlink ref="MWR20" location="'CONTRIB DE MEJORAS'!A9" display="c) CONTRIBUCIONES DE MEJORAS"/>
    <hyperlink ref="MWS20" location="'CONTRIB DE MEJORAS'!A9" display="c) CONTRIBUCIONES DE MEJORAS"/>
    <hyperlink ref="MWT20" location="'CONTRIB DE MEJORAS'!A9" display="c) CONTRIBUCIONES DE MEJORAS"/>
    <hyperlink ref="MWU20" location="'CONTRIB DE MEJORAS'!A9" display="c) CONTRIBUCIONES DE MEJORAS"/>
    <hyperlink ref="MWV20" location="'CONTRIB DE MEJORAS'!A9" display="c) CONTRIBUCIONES DE MEJORAS"/>
    <hyperlink ref="MWW20" location="'CONTRIB DE MEJORAS'!A9" display="c) CONTRIBUCIONES DE MEJORAS"/>
    <hyperlink ref="MWX20" location="'CONTRIB DE MEJORAS'!A9" display="c) CONTRIBUCIONES DE MEJORAS"/>
    <hyperlink ref="MWY20" location="'CONTRIB DE MEJORAS'!A9" display="c) CONTRIBUCIONES DE MEJORAS"/>
    <hyperlink ref="MWZ20" location="'CONTRIB DE MEJORAS'!A9" display="c) CONTRIBUCIONES DE MEJORAS"/>
    <hyperlink ref="MXA20" location="'CONTRIB DE MEJORAS'!A9" display="c) CONTRIBUCIONES DE MEJORAS"/>
    <hyperlink ref="MXB20" location="'CONTRIB DE MEJORAS'!A9" display="c) CONTRIBUCIONES DE MEJORAS"/>
    <hyperlink ref="MXC20" location="'CONTRIB DE MEJORAS'!A9" display="c) CONTRIBUCIONES DE MEJORAS"/>
    <hyperlink ref="MXD20" location="'CONTRIB DE MEJORAS'!A9" display="c) CONTRIBUCIONES DE MEJORAS"/>
    <hyperlink ref="MXE20" location="'CONTRIB DE MEJORAS'!A9" display="c) CONTRIBUCIONES DE MEJORAS"/>
    <hyperlink ref="MXF20" location="'CONTRIB DE MEJORAS'!A9" display="c) CONTRIBUCIONES DE MEJORAS"/>
    <hyperlink ref="MXG20" location="'CONTRIB DE MEJORAS'!A9" display="c) CONTRIBUCIONES DE MEJORAS"/>
    <hyperlink ref="MXH20" location="'CONTRIB DE MEJORAS'!A9" display="c) CONTRIBUCIONES DE MEJORAS"/>
    <hyperlink ref="MXI20" location="'CONTRIB DE MEJORAS'!A9" display="c) CONTRIBUCIONES DE MEJORAS"/>
    <hyperlink ref="MXJ20" location="'CONTRIB DE MEJORAS'!A9" display="c) CONTRIBUCIONES DE MEJORAS"/>
    <hyperlink ref="MXK20" location="'CONTRIB DE MEJORAS'!A9" display="c) CONTRIBUCIONES DE MEJORAS"/>
    <hyperlink ref="MXL20" location="'CONTRIB DE MEJORAS'!A9" display="c) CONTRIBUCIONES DE MEJORAS"/>
    <hyperlink ref="MXM20" location="'CONTRIB DE MEJORAS'!A9" display="c) CONTRIBUCIONES DE MEJORAS"/>
    <hyperlink ref="MXN20" location="'CONTRIB DE MEJORAS'!A9" display="c) CONTRIBUCIONES DE MEJORAS"/>
    <hyperlink ref="MXO20" location="'CONTRIB DE MEJORAS'!A9" display="c) CONTRIBUCIONES DE MEJORAS"/>
    <hyperlink ref="MXP20" location="'CONTRIB DE MEJORAS'!A9" display="c) CONTRIBUCIONES DE MEJORAS"/>
    <hyperlink ref="MXQ20" location="'CONTRIB DE MEJORAS'!A9" display="c) CONTRIBUCIONES DE MEJORAS"/>
    <hyperlink ref="MXR20" location="'CONTRIB DE MEJORAS'!A9" display="c) CONTRIBUCIONES DE MEJORAS"/>
    <hyperlink ref="MXS20" location="'CONTRIB DE MEJORAS'!A9" display="c) CONTRIBUCIONES DE MEJORAS"/>
    <hyperlink ref="MXT20" location="'CONTRIB DE MEJORAS'!A9" display="c) CONTRIBUCIONES DE MEJORAS"/>
    <hyperlink ref="MXU20" location="'CONTRIB DE MEJORAS'!A9" display="c) CONTRIBUCIONES DE MEJORAS"/>
    <hyperlink ref="MXV20" location="'CONTRIB DE MEJORAS'!A9" display="c) CONTRIBUCIONES DE MEJORAS"/>
    <hyperlink ref="MXW20" location="'CONTRIB DE MEJORAS'!A9" display="c) CONTRIBUCIONES DE MEJORAS"/>
    <hyperlink ref="MXX20" location="'CONTRIB DE MEJORAS'!A9" display="c) CONTRIBUCIONES DE MEJORAS"/>
    <hyperlink ref="MXY20" location="'CONTRIB DE MEJORAS'!A9" display="c) CONTRIBUCIONES DE MEJORAS"/>
    <hyperlink ref="MXZ20" location="'CONTRIB DE MEJORAS'!A9" display="c) CONTRIBUCIONES DE MEJORAS"/>
    <hyperlink ref="MYA20" location="'CONTRIB DE MEJORAS'!A9" display="c) CONTRIBUCIONES DE MEJORAS"/>
    <hyperlink ref="MYB20" location="'CONTRIB DE MEJORAS'!A9" display="c) CONTRIBUCIONES DE MEJORAS"/>
    <hyperlink ref="MYC20" location="'CONTRIB DE MEJORAS'!A9" display="c) CONTRIBUCIONES DE MEJORAS"/>
    <hyperlink ref="MYD20" location="'CONTRIB DE MEJORAS'!A9" display="c) CONTRIBUCIONES DE MEJORAS"/>
    <hyperlink ref="MYE20" location="'CONTRIB DE MEJORAS'!A9" display="c) CONTRIBUCIONES DE MEJORAS"/>
    <hyperlink ref="MYF20" location="'CONTRIB DE MEJORAS'!A9" display="c) CONTRIBUCIONES DE MEJORAS"/>
    <hyperlink ref="MYG20" location="'CONTRIB DE MEJORAS'!A9" display="c) CONTRIBUCIONES DE MEJORAS"/>
    <hyperlink ref="MYH20" location="'CONTRIB DE MEJORAS'!A9" display="c) CONTRIBUCIONES DE MEJORAS"/>
    <hyperlink ref="MYI20" location="'CONTRIB DE MEJORAS'!A9" display="c) CONTRIBUCIONES DE MEJORAS"/>
    <hyperlink ref="MYJ20" location="'CONTRIB DE MEJORAS'!A9" display="c) CONTRIBUCIONES DE MEJORAS"/>
    <hyperlink ref="MYK20" location="'CONTRIB DE MEJORAS'!A9" display="c) CONTRIBUCIONES DE MEJORAS"/>
    <hyperlink ref="MYL20" location="'CONTRIB DE MEJORAS'!A9" display="c) CONTRIBUCIONES DE MEJORAS"/>
    <hyperlink ref="MYM20" location="'CONTRIB DE MEJORAS'!A9" display="c) CONTRIBUCIONES DE MEJORAS"/>
    <hyperlink ref="MYN20" location="'CONTRIB DE MEJORAS'!A9" display="c) CONTRIBUCIONES DE MEJORAS"/>
    <hyperlink ref="MYO20" location="'CONTRIB DE MEJORAS'!A9" display="c) CONTRIBUCIONES DE MEJORAS"/>
    <hyperlink ref="MYP20" location="'CONTRIB DE MEJORAS'!A9" display="c) CONTRIBUCIONES DE MEJORAS"/>
    <hyperlink ref="MYQ20" location="'CONTRIB DE MEJORAS'!A9" display="c) CONTRIBUCIONES DE MEJORAS"/>
    <hyperlink ref="MYR20" location="'CONTRIB DE MEJORAS'!A9" display="c) CONTRIBUCIONES DE MEJORAS"/>
    <hyperlink ref="MYS20" location="'CONTRIB DE MEJORAS'!A9" display="c) CONTRIBUCIONES DE MEJORAS"/>
    <hyperlink ref="MYT20" location="'CONTRIB DE MEJORAS'!A9" display="c) CONTRIBUCIONES DE MEJORAS"/>
    <hyperlink ref="MYU20" location="'CONTRIB DE MEJORAS'!A9" display="c) CONTRIBUCIONES DE MEJORAS"/>
    <hyperlink ref="MYV20" location="'CONTRIB DE MEJORAS'!A9" display="c) CONTRIBUCIONES DE MEJORAS"/>
    <hyperlink ref="MYW20" location="'CONTRIB DE MEJORAS'!A9" display="c) CONTRIBUCIONES DE MEJORAS"/>
    <hyperlink ref="MYX20" location="'CONTRIB DE MEJORAS'!A9" display="c) CONTRIBUCIONES DE MEJORAS"/>
    <hyperlink ref="MYY20" location="'CONTRIB DE MEJORAS'!A9" display="c) CONTRIBUCIONES DE MEJORAS"/>
    <hyperlink ref="MYZ20" location="'CONTRIB DE MEJORAS'!A9" display="c) CONTRIBUCIONES DE MEJORAS"/>
    <hyperlink ref="MZA20" location="'CONTRIB DE MEJORAS'!A9" display="c) CONTRIBUCIONES DE MEJORAS"/>
    <hyperlink ref="MZB20" location="'CONTRIB DE MEJORAS'!A9" display="c) CONTRIBUCIONES DE MEJORAS"/>
    <hyperlink ref="MZC20" location="'CONTRIB DE MEJORAS'!A9" display="c) CONTRIBUCIONES DE MEJORAS"/>
    <hyperlink ref="MZD20" location="'CONTRIB DE MEJORAS'!A9" display="c) CONTRIBUCIONES DE MEJORAS"/>
    <hyperlink ref="MZE20" location="'CONTRIB DE MEJORAS'!A9" display="c) CONTRIBUCIONES DE MEJORAS"/>
    <hyperlink ref="MZF20" location="'CONTRIB DE MEJORAS'!A9" display="c) CONTRIBUCIONES DE MEJORAS"/>
    <hyperlink ref="MZG20" location="'CONTRIB DE MEJORAS'!A9" display="c) CONTRIBUCIONES DE MEJORAS"/>
    <hyperlink ref="MZH20" location="'CONTRIB DE MEJORAS'!A9" display="c) CONTRIBUCIONES DE MEJORAS"/>
    <hyperlink ref="MZI20" location="'CONTRIB DE MEJORAS'!A9" display="c) CONTRIBUCIONES DE MEJORAS"/>
    <hyperlink ref="MZJ20" location="'CONTRIB DE MEJORAS'!A9" display="c) CONTRIBUCIONES DE MEJORAS"/>
    <hyperlink ref="MZK20" location="'CONTRIB DE MEJORAS'!A9" display="c) CONTRIBUCIONES DE MEJORAS"/>
    <hyperlink ref="MZL20" location="'CONTRIB DE MEJORAS'!A9" display="c) CONTRIBUCIONES DE MEJORAS"/>
    <hyperlink ref="MZM20" location="'CONTRIB DE MEJORAS'!A9" display="c) CONTRIBUCIONES DE MEJORAS"/>
    <hyperlink ref="MZN20" location="'CONTRIB DE MEJORAS'!A9" display="c) CONTRIBUCIONES DE MEJORAS"/>
    <hyperlink ref="MZO20" location="'CONTRIB DE MEJORAS'!A9" display="c) CONTRIBUCIONES DE MEJORAS"/>
    <hyperlink ref="MZP20" location="'CONTRIB DE MEJORAS'!A9" display="c) CONTRIBUCIONES DE MEJORAS"/>
    <hyperlink ref="MZQ20" location="'CONTRIB DE MEJORAS'!A9" display="c) CONTRIBUCIONES DE MEJORAS"/>
    <hyperlink ref="MZR20" location="'CONTRIB DE MEJORAS'!A9" display="c) CONTRIBUCIONES DE MEJORAS"/>
    <hyperlink ref="MZS20" location="'CONTRIB DE MEJORAS'!A9" display="c) CONTRIBUCIONES DE MEJORAS"/>
    <hyperlink ref="MZT20" location="'CONTRIB DE MEJORAS'!A9" display="c) CONTRIBUCIONES DE MEJORAS"/>
    <hyperlink ref="MZU20" location="'CONTRIB DE MEJORAS'!A9" display="c) CONTRIBUCIONES DE MEJORAS"/>
    <hyperlink ref="MZV20" location="'CONTRIB DE MEJORAS'!A9" display="c) CONTRIBUCIONES DE MEJORAS"/>
    <hyperlink ref="MZW20" location="'CONTRIB DE MEJORAS'!A9" display="c) CONTRIBUCIONES DE MEJORAS"/>
    <hyperlink ref="MZX20" location="'CONTRIB DE MEJORAS'!A9" display="c) CONTRIBUCIONES DE MEJORAS"/>
    <hyperlink ref="MZY20" location="'CONTRIB DE MEJORAS'!A9" display="c) CONTRIBUCIONES DE MEJORAS"/>
    <hyperlink ref="MZZ20" location="'CONTRIB DE MEJORAS'!A9" display="c) CONTRIBUCIONES DE MEJORAS"/>
    <hyperlink ref="NAA20" location="'CONTRIB DE MEJORAS'!A9" display="c) CONTRIBUCIONES DE MEJORAS"/>
    <hyperlink ref="NAB20" location="'CONTRIB DE MEJORAS'!A9" display="c) CONTRIBUCIONES DE MEJORAS"/>
    <hyperlink ref="NAC20" location="'CONTRIB DE MEJORAS'!A9" display="c) CONTRIBUCIONES DE MEJORAS"/>
    <hyperlink ref="NAD20" location="'CONTRIB DE MEJORAS'!A9" display="c) CONTRIBUCIONES DE MEJORAS"/>
    <hyperlink ref="NAE20" location="'CONTRIB DE MEJORAS'!A9" display="c) CONTRIBUCIONES DE MEJORAS"/>
    <hyperlink ref="NAF20" location="'CONTRIB DE MEJORAS'!A9" display="c) CONTRIBUCIONES DE MEJORAS"/>
    <hyperlink ref="NAG20" location="'CONTRIB DE MEJORAS'!A9" display="c) CONTRIBUCIONES DE MEJORAS"/>
    <hyperlink ref="NAH20" location="'CONTRIB DE MEJORAS'!A9" display="c) CONTRIBUCIONES DE MEJORAS"/>
    <hyperlink ref="NAI20" location="'CONTRIB DE MEJORAS'!A9" display="c) CONTRIBUCIONES DE MEJORAS"/>
    <hyperlink ref="NAJ20" location="'CONTRIB DE MEJORAS'!A9" display="c) CONTRIBUCIONES DE MEJORAS"/>
    <hyperlink ref="NAK20" location="'CONTRIB DE MEJORAS'!A9" display="c) CONTRIBUCIONES DE MEJORAS"/>
    <hyperlink ref="NAL20" location="'CONTRIB DE MEJORAS'!A9" display="c) CONTRIBUCIONES DE MEJORAS"/>
    <hyperlink ref="NAM20" location="'CONTRIB DE MEJORAS'!A9" display="c) CONTRIBUCIONES DE MEJORAS"/>
    <hyperlink ref="NAN20" location="'CONTRIB DE MEJORAS'!A9" display="c) CONTRIBUCIONES DE MEJORAS"/>
    <hyperlink ref="NAO20" location="'CONTRIB DE MEJORAS'!A9" display="c) CONTRIBUCIONES DE MEJORAS"/>
    <hyperlink ref="NAP20" location="'CONTRIB DE MEJORAS'!A9" display="c) CONTRIBUCIONES DE MEJORAS"/>
    <hyperlink ref="NAQ20" location="'CONTRIB DE MEJORAS'!A9" display="c) CONTRIBUCIONES DE MEJORAS"/>
    <hyperlink ref="NAR20" location="'CONTRIB DE MEJORAS'!A9" display="c) CONTRIBUCIONES DE MEJORAS"/>
    <hyperlink ref="NAS20" location="'CONTRIB DE MEJORAS'!A9" display="c) CONTRIBUCIONES DE MEJORAS"/>
    <hyperlink ref="NAT20" location="'CONTRIB DE MEJORAS'!A9" display="c) CONTRIBUCIONES DE MEJORAS"/>
    <hyperlink ref="NAU20" location="'CONTRIB DE MEJORAS'!A9" display="c) CONTRIBUCIONES DE MEJORAS"/>
    <hyperlink ref="NAV20" location="'CONTRIB DE MEJORAS'!A9" display="c) CONTRIBUCIONES DE MEJORAS"/>
    <hyperlink ref="NAW20" location="'CONTRIB DE MEJORAS'!A9" display="c) CONTRIBUCIONES DE MEJORAS"/>
    <hyperlink ref="NAX20" location="'CONTRIB DE MEJORAS'!A9" display="c) CONTRIBUCIONES DE MEJORAS"/>
    <hyperlink ref="NAY20" location="'CONTRIB DE MEJORAS'!A9" display="c) CONTRIBUCIONES DE MEJORAS"/>
    <hyperlink ref="NAZ20" location="'CONTRIB DE MEJORAS'!A9" display="c) CONTRIBUCIONES DE MEJORAS"/>
    <hyperlink ref="NBA20" location="'CONTRIB DE MEJORAS'!A9" display="c) CONTRIBUCIONES DE MEJORAS"/>
    <hyperlink ref="NBB20" location="'CONTRIB DE MEJORAS'!A9" display="c) CONTRIBUCIONES DE MEJORAS"/>
    <hyperlink ref="NBC20" location="'CONTRIB DE MEJORAS'!A9" display="c) CONTRIBUCIONES DE MEJORAS"/>
    <hyperlink ref="NBD20" location="'CONTRIB DE MEJORAS'!A9" display="c) CONTRIBUCIONES DE MEJORAS"/>
    <hyperlink ref="NBE20" location="'CONTRIB DE MEJORAS'!A9" display="c) CONTRIBUCIONES DE MEJORAS"/>
    <hyperlink ref="NBF20" location="'CONTRIB DE MEJORAS'!A9" display="c) CONTRIBUCIONES DE MEJORAS"/>
    <hyperlink ref="NBG20" location="'CONTRIB DE MEJORAS'!A9" display="c) CONTRIBUCIONES DE MEJORAS"/>
    <hyperlink ref="NBH20" location="'CONTRIB DE MEJORAS'!A9" display="c) CONTRIBUCIONES DE MEJORAS"/>
    <hyperlink ref="NBI20" location="'CONTRIB DE MEJORAS'!A9" display="c) CONTRIBUCIONES DE MEJORAS"/>
    <hyperlink ref="NBJ20" location="'CONTRIB DE MEJORAS'!A9" display="c) CONTRIBUCIONES DE MEJORAS"/>
    <hyperlink ref="NBK20" location="'CONTRIB DE MEJORAS'!A9" display="c) CONTRIBUCIONES DE MEJORAS"/>
    <hyperlink ref="NBL20" location="'CONTRIB DE MEJORAS'!A9" display="c) CONTRIBUCIONES DE MEJORAS"/>
    <hyperlink ref="NBM20" location="'CONTRIB DE MEJORAS'!A9" display="c) CONTRIBUCIONES DE MEJORAS"/>
    <hyperlink ref="NBN20" location="'CONTRIB DE MEJORAS'!A9" display="c) CONTRIBUCIONES DE MEJORAS"/>
    <hyperlink ref="NBO20" location="'CONTRIB DE MEJORAS'!A9" display="c) CONTRIBUCIONES DE MEJORAS"/>
    <hyperlink ref="NBP20" location="'CONTRIB DE MEJORAS'!A9" display="c) CONTRIBUCIONES DE MEJORAS"/>
    <hyperlink ref="NBQ20" location="'CONTRIB DE MEJORAS'!A9" display="c) CONTRIBUCIONES DE MEJORAS"/>
    <hyperlink ref="NBR20" location="'CONTRIB DE MEJORAS'!A9" display="c) CONTRIBUCIONES DE MEJORAS"/>
    <hyperlink ref="NBS20" location="'CONTRIB DE MEJORAS'!A9" display="c) CONTRIBUCIONES DE MEJORAS"/>
    <hyperlink ref="NBT20" location="'CONTRIB DE MEJORAS'!A9" display="c) CONTRIBUCIONES DE MEJORAS"/>
    <hyperlink ref="NBU20" location="'CONTRIB DE MEJORAS'!A9" display="c) CONTRIBUCIONES DE MEJORAS"/>
    <hyperlink ref="NBV20" location="'CONTRIB DE MEJORAS'!A9" display="c) CONTRIBUCIONES DE MEJORAS"/>
    <hyperlink ref="NBW20" location="'CONTRIB DE MEJORAS'!A9" display="c) CONTRIBUCIONES DE MEJORAS"/>
    <hyperlink ref="NBX20" location="'CONTRIB DE MEJORAS'!A9" display="c) CONTRIBUCIONES DE MEJORAS"/>
    <hyperlink ref="NBY20" location="'CONTRIB DE MEJORAS'!A9" display="c) CONTRIBUCIONES DE MEJORAS"/>
    <hyperlink ref="NBZ20" location="'CONTRIB DE MEJORAS'!A9" display="c) CONTRIBUCIONES DE MEJORAS"/>
    <hyperlink ref="NCA20" location="'CONTRIB DE MEJORAS'!A9" display="c) CONTRIBUCIONES DE MEJORAS"/>
    <hyperlink ref="NCB20" location="'CONTRIB DE MEJORAS'!A9" display="c) CONTRIBUCIONES DE MEJORAS"/>
    <hyperlink ref="NCC20" location="'CONTRIB DE MEJORAS'!A9" display="c) CONTRIBUCIONES DE MEJORAS"/>
    <hyperlink ref="NCD20" location="'CONTRIB DE MEJORAS'!A9" display="c) CONTRIBUCIONES DE MEJORAS"/>
    <hyperlink ref="NCE20" location="'CONTRIB DE MEJORAS'!A9" display="c) CONTRIBUCIONES DE MEJORAS"/>
    <hyperlink ref="NCF20" location="'CONTRIB DE MEJORAS'!A9" display="c) CONTRIBUCIONES DE MEJORAS"/>
    <hyperlink ref="NCG20" location="'CONTRIB DE MEJORAS'!A9" display="c) CONTRIBUCIONES DE MEJORAS"/>
    <hyperlink ref="NCH20" location="'CONTRIB DE MEJORAS'!A9" display="c) CONTRIBUCIONES DE MEJORAS"/>
    <hyperlink ref="NCI20" location="'CONTRIB DE MEJORAS'!A9" display="c) CONTRIBUCIONES DE MEJORAS"/>
    <hyperlink ref="NCJ20" location="'CONTRIB DE MEJORAS'!A9" display="c) CONTRIBUCIONES DE MEJORAS"/>
    <hyperlink ref="NCK20" location="'CONTRIB DE MEJORAS'!A9" display="c) CONTRIBUCIONES DE MEJORAS"/>
    <hyperlink ref="NCL20" location="'CONTRIB DE MEJORAS'!A9" display="c) CONTRIBUCIONES DE MEJORAS"/>
    <hyperlink ref="NCM20" location="'CONTRIB DE MEJORAS'!A9" display="c) CONTRIBUCIONES DE MEJORAS"/>
    <hyperlink ref="NCN20" location="'CONTRIB DE MEJORAS'!A9" display="c) CONTRIBUCIONES DE MEJORAS"/>
    <hyperlink ref="NCO20" location="'CONTRIB DE MEJORAS'!A9" display="c) CONTRIBUCIONES DE MEJORAS"/>
    <hyperlink ref="NCP20" location="'CONTRIB DE MEJORAS'!A9" display="c) CONTRIBUCIONES DE MEJORAS"/>
    <hyperlink ref="NCQ20" location="'CONTRIB DE MEJORAS'!A9" display="c) CONTRIBUCIONES DE MEJORAS"/>
    <hyperlink ref="NCR20" location="'CONTRIB DE MEJORAS'!A9" display="c) CONTRIBUCIONES DE MEJORAS"/>
    <hyperlink ref="NCS20" location="'CONTRIB DE MEJORAS'!A9" display="c) CONTRIBUCIONES DE MEJORAS"/>
    <hyperlink ref="NCT20" location="'CONTRIB DE MEJORAS'!A9" display="c) CONTRIBUCIONES DE MEJORAS"/>
    <hyperlink ref="NCU20" location="'CONTRIB DE MEJORAS'!A9" display="c) CONTRIBUCIONES DE MEJORAS"/>
    <hyperlink ref="NCV20" location="'CONTRIB DE MEJORAS'!A9" display="c) CONTRIBUCIONES DE MEJORAS"/>
    <hyperlink ref="NCW20" location="'CONTRIB DE MEJORAS'!A9" display="c) CONTRIBUCIONES DE MEJORAS"/>
    <hyperlink ref="NCX20" location="'CONTRIB DE MEJORAS'!A9" display="c) CONTRIBUCIONES DE MEJORAS"/>
    <hyperlink ref="NCY20" location="'CONTRIB DE MEJORAS'!A9" display="c) CONTRIBUCIONES DE MEJORAS"/>
    <hyperlink ref="NCZ20" location="'CONTRIB DE MEJORAS'!A9" display="c) CONTRIBUCIONES DE MEJORAS"/>
    <hyperlink ref="NDA20" location="'CONTRIB DE MEJORAS'!A9" display="c) CONTRIBUCIONES DE MEJORAS"/>
    <hyperlink ref="NDB20" location="'CONTRIB DE MEJORAS'!A9" display="c) CONTRIBUCIONES DE MEJORAS"/>
    <hyperlink ref="NDC20" location="'CONTRIB DE MEJORAS'!A9" display="c) CONTRIBUCIONES DE MEJORAS"/>
    <hyperlink ref="NDD20" location="'CONTRIB DE MEJORAS'!A9" display="c) CONTRIBUCIONES DE MEJORAS"/>
    <hyperlink ref="NDE20" location="'CONTRIB DE MEJORAS'!A9" display="c) CONTRIBUCIONES DE MEJORAS"/>
    <hyperlink ref="NDF20" location="'CONTRIB DE MEJORAS'!A9" display="c) CONTRIBUCIONES DE MEJORAS"/>
    <hyperlink ref="NDG20" location="'CONTRIB DE MEJORAS'!A9" display="c) CONTRIBUCIONES DE MEJORAS"/>
    <hyperlink ref="NDH20" location="'CONTRIB DE MEJORAS'!A9" display="c) CONTRIBUCIONES DE MEJORAS"/>
    <hyperlink ref="NDI20" location="'CONTRIB DE MEJORAS'!A9" display="c) CONTRIBUCIONES DE MEJORAS"/>
    <hyperlink ref="NDJ20" location="'CONTRIB DE MEJORAS'!A9" display="c) CONTRIBUCIONES DE MEJORAS"/>
    <hyperlink ref="NDK20" location="'CONTRIB DE MEJORAS'!A9" display="c) CONTRIBUCIONES DE MEJORAS"/>
    <hyperlink ref="NDL20" location="'CONTRIB DE MEJORAS'!A9" display="c) CONTRIBUCIONES DE MEJORAS"/>
    <hyperlink ref="NDM20" location="'CONTRIB DE MEJORAS'!A9" display="c) CONTRIBUCIONES DE MEJORAS"/>
    <hyperlink ref="NDN20" location="'CONTRIB DE MEJORAS'!A9" display="c) CONTRIBUCIONES DE MEJORAS"/>
    <hyperlink ref="NDO20" location="'CONTRIB DE MEJORAS'!A9" display="c) CONTRIBUCIONES DE MEJORAS"/>
    <hyperlink ref="NDP20" location="'CONTRIB DE MEJORAS'!A9" display="c) CONTRIBUCIONES DE MEJORAS"/>
    <hyperlink ref="NDQ20" location="'CONTRIB DE MEJORAS'!A9" display="c) CONTRIBUCIONES DE MEJORAS"/>
    <hyperlink ref="NDR20" location="'CONTRIB DE MEJORAS'!A9" display="c) CONTRIBUCIONES DE MEJORAS"/>
    <hyperlink ref="NDS20" location="'CONTRIB DE MEJORAS'!A9" display="c) CONTRIBUCIONES DE MEJORAS"/>
    <hyperlink ref="NDT20" location="'CONTRIB DE MEJORAS'!A9" display="c) CONTRIBUCIONES DE MEJORAS"/>
    <hyperlink ref="NDU20" location="'CONTRIB DE MEJORAS'!A9" display="c) CONTRIBUCIONES DE MEJORAS"/>
    <hyperlink ref="NDV20" location="'CONTRIB DE MEJORAS'!A9" display="c) CONTRIBUCIONES DE MEJORAS"/>
    <hyperlink ref="NDW20" location="'CONTRIB DE MEJORAS'!A9" display="c) CONTRIBUCIONES DE MEJORAS"/>
    <hyperlink ref="NDX20" location="'CONTRIB DE MEJORAS'!A9" display="c) CONTRIBUCIONES DE MEJORAS"/>
    <hyperlink ref="NDY20" location="'CONTRIB DE MEJORAS'!A9" display="c) CONTRIBUCIONES DE MEJORAS"/>
    <hyperlink ref="NDZ20" location="'CONTRIB DE MEJORAS'!A9" display="c) CONTRIBUCIONES DE MEJORAS"/>
    <hyperlink ref="NEA20" location="'CONTRIB DE MEJORAS'!A9" display="c) CONTRIBUCIONES DE MEJORAS"/>
    <hyperlink ref="NEB20" location="'CONTRIB DE MEJORAS'!A9" display="c) CONTRIBUCIONES DE MEJORAS"/>
    <hyperlink ref="NEC20" location="'CONTRIB DE MEJORAS'!A9" display="c) CONTRIBUCIONES DE MEJORAS"/>
    <hyperlink ref="NED20" location="'CONTRIB DE MEJORAS'!A9" display="c) CONTRIBUCIONES DE MEJORAS"/>
    <hyperlink ref="NEE20" location="'CONTRIB DE MEJORAS'!A9" display="c) CONTRIBUCIONES DE MEJORAS"/>
    <hyperlink ref="NEF20" location="'CONTRIB DE MEJORAS'!A9" display="c) CONTRIBUCIONES DE MEJORAS"/>
    <hyperlink ref="NEG20" location="'CONTRIB DE MEJORAS'!A9" display="c) CONTRIBUCIONES DE MEJORAS"/>
    <hyperlink ref="NEH20" location="'CONTRIB DE MEJORAS'!A9" display="c) CONTRIBUCIONES DE MEJORAS"/>
    <hyperlink ref="NEI20" location="'CONTRIB DE MEJORAS'!A9" display="c) CONTRIBUCIONES DE MEJORAS"/>
    <hyperlink ref="NEJ20" location="'CONTRIB DE MEJORAS'!A9" display="c) CONTRIBUCIONES DE MEJORAS"/>
    <hyperlink ref="NEK20" location="'CONTRIB DE MEJORAS'!A9" display="c) CONTRIBUCIONES DE MEJORAS"/>
    <hyperlink ref="NEL20" location="'CONTRIB DE MEJORAS'!A9" display="c) CONTRIBUCIONES DE MEJORAS"/>
    <hyperlink ref="NEM20" location="'CONTRIB DE MEJORAS'!A9" display="c) CONTRIBUCIONES DE MEJORAS"/>
    <hyperlink ref="NEN20" location="'CONTRIB DE MEJORAS'!A9" display="c) CONTRIBUCIONES DE MEJORAS"/>
    <hyperlink ref="NEO20" location="'CONTRIB DE MEJORAS'!A9" display="c) CONTRIBUCIONES DE MEJORAS"/>
    <hyperlink ref="NEP20" location="'CONTRIB DE MEJORAS'!A9" display="c) CONTRIBUCIONES DE MEJORAS"/>
    <hyperlink ref="NEQ20" location="'CONTRIB DE MEJORAS'!A9" display="c) CONTRIBUCIONES DE MEJORAS"/>
    <hyperlink ref="NER20" location="'CONTRIB DE MEJORAS'!A9" display="c) CONTRIBUCIONES DE MEJORAS"/>
    <hyperlink ref="NES20" location="'CONTRIB DE MEJORAS'!A9" display="c) CONTRIBUCIONES DE MEJORAS"/>
    <hyperlink ref="NET20" location="'CONTRIB DE MEJORAS'!A9" display="c) CONTRIBUCIONES DE MEJORAS"/>
    <hyperlink ref="NEU20" location="'CONTRIB DE MEJORAS'!A9" display="c) CONTRIBUCIONES DE MEJORAS"/>
    <hyperlink ref="NEV20" location="'CONTRIB DE MEJORAS'!A9" display="c) CONTRIBUCIONES DE MEJORAS"/>
    <hyperlink ref="NEW20" location="'CONTRIB DE MEJORAS'!A9" display="c) CONTRIBUCIONES DE MEJORAS"/>
    <hyperlink ref="NEX20" location="'CONTRIB DE MEJORAS'!A9" display="c) CONTRIBUCIONES DE MEJORAS"/>
    <hyperlink ref="NEY20" location="'CONTRIB DE MEJORAS'!A9" display="c) CONTRIBUCIONES DE MEJORAS"/>
    <hyperlink ref="NEZ20" location="'CONTRIB DE MEJORAS'!A9" display="c) CONTRIBUCIONES DE MEJORAS"/>
    <hyperlink ref="NFA20" location="'CONTRIB DE MEJORAS'!A9" display="c) CONTRIBUCIONES DE MEJORAS"/>
    <hyperlink ref="NFB20" location="'CONTRIB DE MEJORAS'!A9" display="c) CONTRIBUCIONES DE MEJORAS"/>
    <hyperlink ref="NFC20" location="'CONTRIB DE MEJORAS'!A9" display="c) CONTRIBUCIONES DE MEJORAS"/>
    <hyperlink ref="NFD20" location="'CONTRIB DE MEJORAS'!A9" display="c) CONTRIBUCIONES DE MEJORAS"/>
    <hyperlink ref="NFE20" location="'CONTRIB DE MEJORAS'!A9" display="c) CONTRIBUCIONES DE MEJORAS"/>
    <hyperlink ref="NFF20" location="'CONTRIB DE MEJORAS'!A9" display="c) CONTRIBUCIONES DE MEJORAS"/>
    <hyperlink ref="NFG20" location="'CONTRIB DE MEJORAS'!A9" display="c) CONTRIBUCIONES DE MEJORAS"/>
    <hyperlink ref="NFH20" location="'CONTRIB DE MEJORAS'!A9" display="c) CONTRIBUCIONES DE MEJORAS"/>
    <hyperlink ref="NFI20" location="'CONTRIB DE MEJORAS'!A9" display="c) CONTRIBUCIONES DE MEJORAS"/>
    <hyperlink ref="NFJ20" location="'CONTRIB DE MEJORAS'!A9" display="c) CONTRIBUCIONES DE MEJORAS"/>
    <hyperlink ref="NFK20" location="'CONTRIB DE MEJORAS'!A9" display="c) CONTRIBUCIONES DE MEJORAS"/>
    <hyperlink ref="NFL20" location="'CONTRIB DE MEJORAS'!A9" display="c) CONTRIBUCIONES DE MEJORAS"/>
    <hyperlink ref="NFM20" location="'CONTRIB DE MEJORAS'!A9" display="c) CONTRIBUCIONES DE MEJORAS"/>
    <hyperlink ref="NFN20" location="'CONTRIB DE MEJORAS'!A9" display="c) CONTRIBUCIONES DE MEJORAS"/>
    <hyperlink ref="NFO20" location="'CONTRIB DE MEJORAS'!A9" display="c) CONTRIBUCIONES DE MEJORAS"/>
    <hyperlink ref="NFP20" location="'CONTRIB DE MEJORAS'!A9" display="c) CONTRIBUCIONES DE MEJORAS"/>
    <hyperlink ref="NFQ20" location="'CONTRIB DE MEJORAS'!A9" display="c) CONTRIBUCIONES DE MEJORAS"/>
    <hyperlink ref="NFR20" location="'CONTRIB DE MEJORAS'!A9" display="c) CONTRIBUCIONES DE MEJORAS"/>
    <hyperlink ref="NFS20" location="'CONTRIB DE MEJORAS'!A9" display="c) CONTRIBUCIONES DE MEJORAS"/>
    <hyperlink ref="NFT20" location="'CONTRIB DE MEJORAS'!A9" display="c) CONTRIBUCIONES DE MEJORAS"/>
    <hyperlink ref="NFU20" location="'CONTRIB DE MEJORAS'!A9" display="c) CONTRIBUCIONES DE MEJORAS"/>
    <hyperlink ref="NFV20" location="'CONTRIB DE MEJORAS'!A9" display="c) CONTRIBUCIONES DE MEJORAS"/>
    <hyperlink ref="NFW20" location="'CONTRIB DE MEJORAS'!A9" display="c) CONTRIBUCIONES DE MEJORAS"/>
    <hyperlink ref="NFX20" location="'CONTRIB DE MEJORAS'!A9" display="c) CONTRIBUCIONES DE MEJORAS"/>
    <hyperlink ref="NFY20" location="'CONTRIB DE MEJORAS'!A9" display="c) CONTRIBUCIONES DE MEJORAS"/>
    <hyperlink ref="NFZ20" location="'CONTRIB DE MEJORAS'!A9" display="c) CONTRIBUCIONES DE MEJORAS"/>
    <hyperlink ref="NGA20" location="'CONTRIB DE MEJORAS'!A9" display="c) CONTRIBUCIONES DE MEJORAS"/>
    <hyperlink ref="NGB20" location="'CONTRIB DE MEJORAS'!A9" display="c) CONTRIBUCIONES DE MEJORAS"/>
    <hyperlink ref="NGC20" location="'CONTRIB DE MEJORAS'!A9" display="c) CONTRIBUCIONES DE MEJORAS"/>
    <hyperlink ref="NGD20" location="'CONTRIB DE MEJORAS'!A9" display="c) CONTRIBUCIONES DE MEJORAS"/>
    <hyperlink ref="NGE20" location="'CONTRIB DE MEJORAS'!A9" display="c) CONTRIBUCIONES DE MEJORAS"/>
    <hyperlink ref="NGF20" location="'CONTRIB DE MEJORAS'!A9" display="c) CONTRIBUCIONES DE MEJORAS"/>
    <hyperlink ref="NGG20" location="'CONTRIB DE MEJORAS'!A9" display="c) CONTRIBUCIONES DE MEJORAS"/>
    <hyperlink ref="NGH20" location="'CONTRIB DE MEJORAS'!A9" display="c) CONTRIBUCIONES DE MEJORAS"/>
    <hyperlink ref="NGI20" location="'CONTRIB DE MEJORAS'!A9" display="c) CONTRIBUCIONES DE MEJORAS"/>
    <hyperlink ref="NGJ20" location="'CONTRIB DE MEJORAS'!A9" display="c) CONTRIBUCIONES DE MEJORAS"/>
    <hyperlink ref="NGK20" location="'CONTRIB DE MEJORAS'!A9" display="c) CONTRIBUCIONES DE MEJORAS"/>
    <hyperlink ref="NGL20" location="'CONTRIB DE MEJORAS'!A9" display="c) CONTRIBUCIONES DE MEJORAS"/>
    <hyperlink ref="NGM20" location="'CONTRIB DE MEJORAS'!A9" display="c) CONTRIBUCIONES DE MEJORAS"/>
    <hyperlink ref="NGN20" location="'CONTRIB DE MEJORAS'!A9" display="c) CONTRIBUCIONES DE MEJORAS"/>
    <hyperlink ref="NGO20" location="'CONTRIB DE MEJORAS'!A9" display="c) CONTRIBUCIONES DE MEJORAS"/>
    <hyperlink ref="NGP20" location="'CONTRIB DE MEJORAS'!A9" display="c) CONTRIBUCIONES DE MEJORAS"/>
    <hyperlink ref="NGQ20" location="'CONTRIB DE MEJORAS'!A9" display="c) CONTRIBUCIONES DE MEJORAS"/>
    <hyperlink ref="NGR20" location="'CONTRIB DE MEJORAS'!A9" display="c) CONTRIBUCIONES DE MEJORAS"/>
    <hyperlink ref="NGS20" location="'CONTRIB DE MEJORAS'!A9" display="c) CONTRIBUCIONES DE MEJORAS"/>
    <hyperlink ref="NGT20" location="'CONTRIB DE MEJORAS'!A9" display="c) CONTRIBUCIONES DE MEJORAS"/>
    <hyperlink ref="NGU20" location="'CONTRIB DE MEJORAS'!A9" display="c) CONTRIBUCIONES DE MEJORAS"/>
    <hyperlink ref="NGV20" location="'CONTRIB DE MEJORAS'!A9" display="c) CONTRIBUCIONES DE MEJORAS"/>
    <hyperlink ref="NGW20" location="'CONTRIB DE MEJORAS'!A9" display="c) CONTRIBUCIONES DE MEJORAS"/>
    <hyperlink ref="NGX20" location="'CONTRIB DE MEJORAS'!A9" display="c) CONTRIBUCIONES DE MEJORAS"/>
    <hyperlink ref="NGY20" location="'CONTRIB DE MEJORAS'!A9" display="c) CONTRIBUCIONES DE MEJORAS"/>
    <hyperlink ref="NGZ20" location="'CONTRIB DE MEJORAS'!A9" display="c) CONTRIBUCIONES DE MEJORAS"/>
    <hyperlink ref="NHA20" location="'CONTRIB DE MEJORAS'!A9" display="c) CONTRIBUCIONES DE MEJORAS"/>
    <hyperlink ref="NHB20" location="'CONTRIB DE MEJORAS'!A9" display="c) CONTRIBUCIONES DE MEJORAS"/>
    <hyperlink ref="NHC20" location="'CONTRIB DE MEJORAS'!A9" display="c) CONTRIBUCIONES DE MEJORAS"/>
    <hyperlink ref="NHD20" location="'CONTRIB DE MEJORAS'!A9" display="c) CONTRIBUCIONES DE MEJORAS"/>
    <hyperlink ref="NHE20" location="'CONTRIB DE MEJORAS'!A9" display="c) CONTRIBUCIONES DE MEJORAS"/>
    <hyperlink ref="NHF20" location="'CONTRIB DE MEJORAS'!A9" display="c) CONTRIBUCIONES DE MEJORAS"/>
    <hyperlink ref="NHG20" location="'CONTRIB DE MEJORAS'!A9" display="c) CONTRIBUCIONES DE MEJORAS"/>
    <hyperlink ref="NHH20" location="'CONTRIB DE MEJORAS'!A9" display="c) CONTRIBUCIONES DE MEJORAS"/>
    <hyperlink ref="NHI20" location="'CONTRIB DE MEJORAS'!A9" display="c) CONTRIBUCIONES DE MEJORAS"/>
    <hyperlink ref="NHJ20" location="'CONTRIB DE MEJORAS'!A9" display="c) CONTRIBUCIONES DE MEJORAS"/>
    <hyperlink ref="NHK20" location="'CONTRIB DE MEJORAS'!A9" display="c) CONTRIBUCIONES DE MEJORAS"/>
    <hyperlink ref="NHL20" location="'CONTRIB DE MEJORAS'!A9" display="c) CONTRIBUCIONES DE MEJORAS"/>
    <hyperlink ref="NHM20" location="'CONTRIB DE MEJORAS'!A9" display="c) CONTRIBUCIONES DE MEJORAS"/>
    <hyperlink ref="NHN20" location="'CONTRIB DE MEJORAS'!A9" display="c) CONTRIBUCIONES DE MEJORAS"/>
    <hyperlink ref="NHO20" location="'CONTRIB DE MEJORAS'!A9" display="c) CONTRIBUCIONES DE MEJORAS"/>
    <hyperlink ref="NHP20" location="'CONTRIB DE MEJORAS'!A9" display="c) CONTRIBUCIONES DE MEJORAS"/>
    <hyperlink ref="NHQ20" location="'CONTRIB DE MEJORAS'!A9" display="c) CONTRIBUCIONES DE MEJORAS"/>
    <hyperlink ref="NHR20" location="'CONTRIB DE MEJORAS'!A9" display="c) CONTRIBUCIONES DE MEJORAS"/>
    <hyperlink ref="NHS20" location="'CONTRIB DE MEJORAS'!A9" display="c) CONTRIBUCIONES DE MEJORAS"/>
    <hyperlink ref="NHT20" location="'CONTRIB DE MEJORAS'!A9" display="c) CONTRIBUCIONES DE MEJORAS"/>
    <hyperlink ref="NHU20" location="'CONTRIB DE MEJORAS'!A9" display="c) CONTRIBUCIONES DE MEJORAS"/>
    <hyperlink ref="NHV20" location="'CONTRIB DE MEJORAS'!A9" display="c) CONTRIBUCIONES DE MEJORAS"/>
    <hyperlink ref="NHW20" location="'CONTRIB DE MEJORAS'!A9" display="c) CONTRIBUCIONES DE MEJORAS"/>
    <hyperlink ref="NHX20" location="'CONTRIB DE MEJORAS'!A9" display="c) CONTRIBUCIONES DE MEJORAS"/>
    <hyperlink ref="NHY20" location="'CONTRIB DE MEJORAS'!A9" display="c) CONTRIBUCIONES DE MEJORAS"/>
    <hyperlink ref="NHZ20" location="'CONTRIB DE MEJORAS'!A9" display="c) CONTRIBUCIONES DE MEJORAS"/>
    <hyperlink ref="NIA20" location="'CONTRIB DE MEJORAS'!A9" display="c) CONTRIBUCIONES DE MEJORAS"/>
    <hyperlink ref="NIB20" location="'CONTRIB DE MEJORAS'!A9" display="c) CONTRIBUCIONES DE MEJORAS"/>
    <hyperlink ref="NIC20" location="'CONTRIB DE MEJORAS'!A9" display="c) CONTRIBUCIONES DE MEJORAS"/>
    <hyperlink ref="NID20" location="'CONTRIB DE MEJORAS'!A9" display="c) CONTRIBUCIONES DE MEJORAS"/>
    <hyperlink ref="NIE20" location="'CONTRIB DE MEJORAS'!A9" display="c) CONTRIBUCIONES DE MEJORAS"/>
    <hyperlink ref="NIF20" location="'CONTRIB DE MEJORAS'!A9" display="c) CONTRIBUCIONES DE MEJORAS"/>
    <hyperlink ref="NIG20" location="'CONTRIB DE MEJORAS'!A9" display="c) CONTRIBUCIONES DE MEJORAS"/>
    <hyperlink ref="NIH20" location="'CONTRIB DE MEJORAS'!A9" display="c) CONTRIBUCIONES DE MEJORAS"/>
    <hyperlink ref="NII20" location="'CONTRIB DE MEJORAS'!A9" display="c) CONTRIBUCIONES DE MEJORAS"/>
    <hyperlink ref="NIJ20" location="'CONTRIB DE MEJORAS'!A9" display="c) CONTRIBUCIONES DE MEJORAS"/>
    <hyperlink ref="NIK20" location="'CONTRIB DE MEJORAS'!A9" display="c) CONTRIBUCIONES DE MEJORAS"/>
    <hyperlink ref="NIL20" location="'CONTRIB DE MEJORAS'!A9" display="c) CONTRIBUCIONES DE MEJORAS"/>
    <hyperlink ref="NIM20" location="'CONTRIB DE MEJORAS'!A9" display="c) CONTRIBUCIONES DE MEJORAS"/>
    <hyperlink ref="NIN20" location="'CONTRIB DE MEJORAS'!A9" display="c) CONTRIBUCIONES DE MEJORAS"/>
    <hyperlink ref="NIO20" location="'CONTRIB DE MEJORAS'!A9" display="c) CONTRIBUCIONES DE MEJORAS"/>
    <hyperlink ref="NIP20" location="'CONTRIB DE MEJORAS'!A9" display="c) CONTRIBUCIONES DE MEJORAS"/>
    <hyperlink ref="NIQ20" location="'CONTRIB DE MEJORAS'!A9" display="c) CONTRIBUCIONES DE MEJORAS"/>
    <hyperlink ref="NIR20" location="'CONTRIB DE MEJORAS'!A9" display="c) CONTRIBUCIONES DE MEJORAS"/>
    <hyperlink ref="NIS20" location="'CONTRIB DE MEJORAS'!A9" display="c) CONTRIBUCIONES DE MEJORAS"/>
    <hyperlink ref="NIT20" location="'CONTRIB DE MEJORAS'!A9" display="c) CONTRIBUCIONES DE MEJORAS"/>
    <hyperlink ref="NIU20" location="'CONTRIB DE MEJORAS'!A9" display="c) CONTRIBUCIONES DE MEJORAS"/>
    <hyperlink ref="NIV20" location="'CONTRIB DE MEJORAS'!A9" display="c) CONTRIBUCIONES DE MEJORAS"/>
    <hyperlink ref="NIW20" location="'CONTRIB DE MEJORAS'!A9" display="c) CONTRIBUCIONES DE MEJORAS"/>
    <hyperlink ref="NIX20" location="'CONTRIB DE MEJORAS'!A9" display="c) CONTRIBUCIONES DE MEJORAS"/>
    <hyperlink ref="NIY20" location="'CONTRIB DE MEJORAS'!A9" display="c) CONTRIBUCIONES DE MEJORAS"/>
    <hyperlink ref="NIZ20" location="'CONTRIB DE MEJORAS'!A9" display="c) CONTRIBUCIONES DE MEJORAS"/>
    <hyperlink ref="NJA20" location="'CONTRIB DE MEJORAS'!A9" display="c) CONTRIBUCIONES DE MEJORAS"/>
    <hyperlink ref="NJB20" location="'CONTRIB DE MEJORAS'!A9" display="c) CONTRIBUCIONES DE MEJORAS"/>
    <hyperlink ref="NJC20" location="'CONTRIB DE MEJORAS'!A9" display="c) CONTRIBUCIONES DE MEJORAS"/>
    <hyperlink ref="NJD20" location="'CONTRIB DE MEJORAS'!A9" display="c) CONTRIBUCIONES DE MEJORAS"/>
    <hyperlink ref="NJE20" location="'CONTRIB DE MEJORAS'!A9" display="c) CONTRIBUCIONES DE MEJORAS"/>
    <hyperlink ref="NJF20" location="'CONTRIB DE MEJORAS'!A9" display="c) CONTRIBUCIONES DE MEJORAS"/>
    <hyperlink ref="NJG20" location="'CONTRIB DE MEJORAS'!A9" display="c) CONTRIBUCIONES DE MEJORAS"/>
    <hyperlink ref="NJH20" location="'CONTRIB DE MEJORAS'!A9" display="c) CONTRIBUCIONES DE MEJORAS"/>
    <hyperlink ref="NJI20" location="'CONTRIB DE MEJORAS'!A9" display="c) CONTRIBUCIONES DE MEJORAS"/>
    <hyperlink ref="NJJ20" location="'CONTRIB DE MEJORAS'!A9" display="c) CONTRIBUCIONES DE MEJORAS"/>
    <hyperlink ref="NJK20" location="'CONTRIB DE MEJORAS'!A9" display="c) CONTRIBUCIONES DE MEJORAS"/>
    <hyperlink ref="NJL20" location="'CONTRIB DE MEJORAS'!A9" display="c) CONTRIBUCIONES DE MEJORAS"/>
    <hyperlink ref="NJM20" location="'CONTRIB DE MEJORAS'!A9" display="c) CONTRIBUCIONES DE MEJORAS"/>
    <hyperlink ref="NJN20" location="'CONTRIB DE MEJORAS'!A9" display="c) CONTRIBUCIONES DE MEJORAS"/>
    <hyperlink ref="NJO20" location="'CONTRIB DE MEJORAS'!A9" display="c) CONTRIBUCIONES DE MEJORAS"/>
    <hyperlink ref="NJP20" location="'CONTRIB DE MEJORAS'!A9" display="c) CONTRIBUCIONES DE MEJORAS"/>
    <hyperlink ref="NJQ20" location="'CONTRIB DE MEJORAS'!A9" display="c) CONTRIBUCIONES DE MEJORAS"/>
    <hyperlink ref="NJR20" location="'CONTRIB DE MEJORAS'!A9" display="c) CONTRIBUCIONES DE MEJORAS"/>
    <hyperlink ref="NJS20" location="'CONTRIB DE MEJORAS'!A9" display="c) CONTRIBUCIONES DE MEJORAS"/>
    <hyperlink ref="NJT20" location="'CONTRIB DE MEJORAS'!A9" display="c) CONTRIBUCIONES DE MEJORAS"/>
    <hyperlink ref="NJU20" location="'CONTRIB DE MEJORAS'!A9" display="c) CONTRIBUCIONES DE MEJORAS"/>
    <hyperlink ref="NJV20" location="'CONTRIB DE MEJORAS'!A9" display="c) CONTRIBUCIONES DE MEJORAS"/>
    <hyperlink ref="NJW20" location="'CONTRIB DE MEJORAS'!A9" display="c) CONTRIBUCIONES DE MEJORAS"/>
    <hyperlink ref="NJX20" location="'CONTRIB DE MEJORAS'!A9" display="c) CONTRIBUCIONES DE MEJORAS"/>
    <hyperlink ref="NJY20" location="'CONTRIB DE MEJORAS'!A9" display="c) CONTRIBUCIONES DE MEJORAS"/>
    <hyperlink ref="NJZ20" location="'CONTRIB DE MEJORAS'!A9" display="c) CONTRIBUCIONES DE MEJORAS"/>
    <hyperlink ref="NKA20" location="'CONTRIB DE MEJORAS'!A9" display="c) CONTRIBUCIONES DE MEJORAS"/>
    <hyperlink ref="NKB20" location="'CONTRIB DE MEJORAS'!A9" display="c) CONTRIBUCIONES DE MEJORAS"/>
    <hyperlink ref="NKC20" location="'CONTRIB DE MEJORAS'!A9" display="c) CONTRIBUCIONES DE MEJORAS"/>
    <hyperlink ref="NKD20" location="'CONTRIB DE MEJORAS'!A9" display="c) CONTRIBUCIONES DE MEJORAS"/>
    <hyperlink ref="NKE20" location="'CONTRIB DE MEJORAS'!A9" display="c) CONTRIBUCIONES DE MEJORAS"/>
    <hyperlink ref="NKF20" location="'CONTRIB DE MEJORAS'!A9" display="c) CONTRIBUCIONES DE MEJORAS"/>
    <hyperlink ref="NKG20" location="'CONTRIB DE MEJORAS'!A9" display="c) CONTRIBUCIONES DE MEJORAS"/>
    <hyperlink ref="NKH20" location="'CONTRIB DE MEJORAS'!A9" display="c) CONTRIBUCIONES DE MEJORAS"/>
    <hyperlink ref="NKI20" location="'CONTRIB DE MEJORAS'!A9" display="c) CONTRIBUCIONES DE MEJORAS"/>
    <hyperlink ref="NKJ20" location="'CONTRIB DE MEJORAS'!A9" display="c) CONTRIBUCIONES DE MEJORAS"/>
    <hyperlink ref="NKK20" location="'CONTRIB DE MEJORAS'!A9" display="c) CONTRIBUCIONES DE MEJORAS"/>
    <hyperlink ref="NKL20" location="'CONTRIB DE MEJORAS'!A9" display="c) CONTRIBUCIONES DE MEJORAS"/>
    <hyperlink ref="NKM20" location="'CONTRIB DE MEJORAS'!A9" display="c) CONTRIBUCIONES DE MEJORAS"/>
    <hyperlink ref="NKN20" location="'CONTRIB DE MEJORAS'!A9" display="c) CONTRIBUCIONES DE MEJORAS"/>
    <hyperlink ref="NKO20" location="'CONTRIB DE MEJORAS'!A9" display="c) CONTRIBUCIONES DE MEJORAS"/>
    <hyperlink ref="NKP20" location="'CONTRIB DE MEJORAS'!A9" display="c) CONTRIBUCIONES DE MEJORAS"/>
    <hyperlink ref="NKQ20" location="'CONTRIB DE MEJORAS'!A9" display="c) CONTRIBUCIONES DE MEJORAS"/>
    <hyperlink ref="NKR20" location="'CONTRIB DE MEJORAS'!A9" display="c) CONTRIBUCIONES DE MEJORAS"/>
    <hyperlink ref="NKS20" location="'CONTRIB DE MEJORAS'!A9" display="c) CONTRIBUCIONES DE MEJORAS"/>
    <hyperlink ref="NKT20" location="'CONTRIB DE MEJORAS'!A9" display="c) CONTRIBUCIONES DE MEJORAS"/>
    <hyperlink ref="NKU20" location="'CONTRIB DE MEJORAS'!A9" display="c) CONTRIBUCIONES DE MEJORAS"/>
    <hyperlink ref="NKV20" location="'CONTRIB DE MEJORAS'!A9" display="c) CONTRIBUCIONES DE MEJORAS"/>
    <hyperlink ref="NKW20" location="'CONTRIB DE MEJORAS'!A9" display="c) CONTRIBUCIONES DE MEJORAS"/>
    <hyperlink ref="NKX20" location="'CONTRIB DE MEJORAS'!A9" display="c) CONTRIBUCIONES DE MEJORAS"/>
    <hyperlink ref="NKY20" location="'CONTRIB DE MEJORAS'!A9" display="c) CONTRIBUCIONES DE MEJORAS"/>
    <hyperlink ref="NKZ20" location="'CONTRIB DE MEJORAS'!A9" display="c) CONTRIBUCIONES DE MEJORAS"/>
    <hyperlink ref="NLA20" location="'CONTRIB DE MEJORAS'!A9" display="c) CONTRIBUCIONES DE MEJORAS"/>
    <hyperlink ref="NLB20" location="'CONTRIB DE MEJORAS'!A9" display="c) CONTRIBUCIONES DE MEJORAS"/>
    <hyperlink ref="NLC20" location="'CONTRIB DE MEJORAS'!A9" display="c) CONTRIBUCIONES DE MEJORAS"/>
    <hyperlink ref="NLD20" location="'CONTRIB DE MEJORAS'!A9" display="c) CONTRIBUCIONES DE MEJORAS"/>
    <hyperlink ref="NLE20" location="'CONTRIB DE MEJORAS'!A9" display="c) CONTRIBUCIONES DE MEJORAS"/>
    <hyperlink ref="NLF20" location="'CONTRIB DE MEJORAS'!A9" display="c) CONTRIBUCIONES DE MEJORAS"/>
    <hyperlink ref="NLG20" location="'CONTRIB DE MEJORAS'!A9" display="c) CONTRIBUCIONES DE MEJORAS"/>
    <hyperlink ref="NLH20" location="'CONTRIB DE MEJORAS'!A9" display="c) CONTRIBUCIONES DE MEJORAS"/>
    <hyperlink ref="NLI20" location="'CONTRIB DE MEJORAS'!A9" display="c) CONTRIBUCIONES DE MEJORAS"/>
    <hyperlink ref="NLJ20" location="'CONTRIB DE MEJORAS'!A9" display="c) CONTRIBUCIONES DE MEJORAS"/>
    <hyperlink ref="NLK20" location="'CONTRIB DE MEJORAS'!A9" display="c) CONTRIBUCIONES DE MEJORAS"/>
    <hyperlink ref="NLL20" location="'CONTRIB DE MEJORAS'!A9" display="c) CONTRIBUCIONES DE MEJORAS"/>
    <hyperlink ref="NLM20" location="'CONTRIB DE MEJORAS'!A9" display="c) CONTRIBUCIONES DE MEJORAS"/>
    <hyperlink ref="NLN20" location="'CONTRIB DE MEJORAS'!A9" display="c) CONTRIBUCIONES DE MEJORAS"/>
    <hyperlink ref="NLO20" location="'CONTRIB DE MEJORAS'!A9" display="c) CONTRIBUCIONES DE MEJORAS"/>
    <hyperlink ref="NLP20" location="'CONTRIB DE MEJORAS'!A9" display="c) CONTRIBUCIONES DE MEJORAS"/>
    <hyperlink ref="NLQ20" location="'CONTRIB DE MEJORAS'!A9" display="c) CONTRIBUCIONES DE MEJORAS"/>
    <hyperlink ref="NLR20" location="'CONTRIB DE MEJORAS'!A9" display="c) CONTRIBUCIONES DE MEJORAS"/>
    <hyperlink ref="NLS20" location="'CONTRIB DE MEJORAS'!A9" display="c) CONTRIBUCIONES DE MEJORAS"/>
    <hyperlink ref="NLT20" location="'CONTRIB DE MEJORAS'!A9" display="c) CONTRIBUCIONES DE MEJORAS"/>
    <hyperlink ref="NLU20" location="'CONTRIB DE MEJORAS'!A9" display="c) CONTRIBUCIONES DE MEJORAS"/>
    <hyperlink ref="NLV20" location="'CONTRIB DE MEJORAS'!A9" display="c) CONTRIBUCIONES DE MEJORAS"/>
    <hyperlink ref="NLW20" location="'CONTRIB DE MEJORAS'!A9" display="c) CONTRIBUCIONES DE MEJORAS"/>
    <hyperlink ref="NLX20" location="'CONTRIB DE MEJORAS'!A9" display="c) CONTRIBUCIONES DE MEJORAS"/>
    <hyperlink ref="NLY20" location="'CONTRIB DE MEJORAS'!A9" display="c) CONTRIBUCIONES DE MEJORAS"/>
    <hyperlink ref="NLZ20" location="'CONTRIB DE MEJORAS'!A9" display="c) CONTRIBUCIONES DE MEJORAS"/>
    <hyperlink ref="NMA20" location="'CONTRIB DE MEJORAS'!A9" display="c) CONTRIBUCIONES DE MEJORAS"/>
    <hyperlink ref="NMB20" location="'CONTRIB DE MEJORAS'!A9" display="c) CONTRIBUCIONES DE MEJORAS"/>
    <hyperlink ref="NMC20" location="'CONTRIB DE MEJORAS'!A9" display="c) CONTRIBUCIONES DE MEJORAS"/>
    <hyperlink ref="NMD20" location="'CONTRIB DE MEJORAS'!A9" display="c) CONTRIBUCIONES DE MEJORAS"/>
    <hyperlink ref="NME20" location="'CONTRIB DE MEJORAS'!A9" display="c) CONTRIBUCIONES DE MEJORAS"/>
    <hyperlink ref="NMF20" location="'CONTRIB DE MEJORAS'!A9" display="c) CONTRIBUCIONES DE MEJORAS"/>
    <hyperlink ref="NMG20" location="'CONTRIB DE MEJORAS'!A9" display="c) CONTRIBUCIONES DE MEJORAS"/>
    <hyperlink ref="NMH20" location="'CONTRIB DE MEJORAS'!A9" display="c) CONTRIBUCIONES DE MEJORAS"/>
    <hyperlink ref="NMI20" location="'CONTRIB DE MEJORAS'!A9" display="c) CONTRIBUCIONES DE MEJORAS"/>
    <hyperlink ref="NMJ20" location="'CONTRIB DE MEJORAS'!A9" display="c) CONTRIBUCIONES DE MEJORAS"/>
    <hyperlink ref="NMK20" location="'CONTRIB DE MEJORAS'!A9" display="c) CONTRIBUCIONES DE MEJORAS"/>
    <hyperlink ref="NML20" location="'CONTRIB DE MEJORAS'!A9" display="c) CONTRIBUCIONES DE MEJORAS"/>
    <hyperlink ref="NMM20" location="'CONTRIB DE MEJORAS'!A9" display="c) CONTRIBUCIONES DE MEJORAS"/>
    <hyperlink ref="NMN20" location="'CONTRIB DE MEJORAS'!A9" display="c) CONTRIBUCIONES DE MEJORAS"/>
    <hyperlink ref="NMO20" location="'CONTRIB DE MEJORAS'!A9" display="c) CONTRIBUCIONES DE MEJORAS"/>
    <hyperlink ref="NMP20" location="'CONTRIB DE MEJORAS'!A9" display="c) CONTRIBUCIONES DE MEJORAS"/>
    <hyperlink ref="NMQ20" location="'CONTRIB DE MEJORAS'!A9" display="c) CONTRIBUCIONES DE MEJORAS"/>
    <hyperlink ref="NMR20" location="'CONTRIB DE MEJORAS'!A9" display="c) CONTRIBUCIONES DE MEJORAS"/>
    <hyperlink ref="NMS20" location="'CONTRIB DE MEJORAS'!A9" display="c) CONTRIBUCIONES DE MEJORAS"/>
    <hyperlink ref="NMT20" location="'CONTRIB DE MEJORAS'!A9" display="c) CONTRIBUCIONES DE MEJORAS"/>
    <hyperlink ref="NMU20" location="'CONTRIB DE MEJORAS'!A9" display="c) CONTRIBUCIONES DE MEJORAS"/>
    <hyperlink ref="NMV20" location="'CONTRIB DE MEJORAS'!A9" display="c) CONTRIBUCIONES DE MEJORAS"/>
    <hyperlink ref="NMW20" location="'CONTRIB DE MEJORAS'!A9" display="c) CONTRIBUCIONES DE MEJORAS"/>
    <hyperlink ref="NMX20" location="'CONTRIB DE MEJORAS'!A9" display="c) CONTRIBUCIONES DE MEJORAS"/>
    <hyperlink ref="NMY20" location="'CONTRIB DE MEJORAS'!A9" display="c) CONTRIBUCIONES DE MEJORAS"/>
    <hyperlink ref="NMZ20" location="'CONTRIB DE MEJORAS'!A9" display="c) CONTRIBUCIONES DE MEJORAS"/>
    <hyperlink ref="NNA20" location="'CONTRIB DE MEJORAS'!A9" display="c) CONTRIBUCIONES DE MEJORAS"/>
    <hyperlink ref="NNB20" location="'CONTRIB DE MEJORAS'!A9" display="c) CONTRIBUCIONES DE MEJORAS"/>
    <hyperlink ref="NNC20" location="'CONTRIB DE MEJORAS'!A9" display="c) CONTRIBUCIONES DE MEJORAS"/>
    <hyperlink ref="NND20" location="'CONTRIB DE MEJORAS'!A9" display="c) CONTRIBUCIONES DE MEJORAS"/>
    <hyperlink ref="NNE20" location="'CONTRIB DE MEJORAS'!A9" display="c) CONTRIBUCIONES DE MEJORAS"/>
    <hyperlink ref="NNF20" location="'CONTRIB DE MEJORAS'!A9" display="c) CONTRIBUCIONES DE MEJORAS"/>
    <hyperlink ref="NNG20" location="'CONTRIB DE MEJORAS'!A9" display="c) CONTRIBUCIONES DE MEJORAS"/>
    <hyperlink ref="NNH20" location="'CONTRIB DE MEJORAS'!A9" display="c) CONTRIBUCIONES DE MEJORAS"/>
    <hyperlink ref="NNI20" location="'CONTRIB DE MEJORAS'!A9" display="c) CONTRIBUCIONES DE MEJORAS"/>
    <hyperlink ref="NNJ20" location="'CONTRIB DE MEJORAS'!A9" display="c) CONTRIBUCIONES DE MEJORAS"/>
    <hyperlink ref="NNK20" location="'CONTRIB DE MEJORAS'!A9" display="c) CONTRIBUCIONES DE MEJORAS"/>
    <hyperlink ref="NNL20" location="'CONTRIB DE MEJORAS'!A9" display="c) CONTRIBUCIONES DE MEJORAS"/>
    <hyperlink ref="NNM20" location="'CONTRIB DE MEJORAS'!A9" display="c) CONTRIBUCIONES DE MEJORAS"/>
    <hyperlink ref="NNN20" location="'CONTRIB DE MEJORAS'!A9" display="c) CONTRIBUCIONES DE MEJORAS"/>
    <hyperlink ref="NNO20" location="'CONTRIB DE MEJORAS'!A9" display="c) CONTRIBUCIONES DE MEJORAS"/>
    <hyperlink ref="NNP20" location="'CONTRIB DE MEJORAS'!A9" display="c) CONTRIBUCIONES DE MEJORAS"/>
    <hyperlink ref="NNQ20" location="'CONTRIB DE MEJORAS'!A9" display="c) CONTRIBUCIONES DE MEJORAS"/>
    <hyperlink ref="NNR20" location="'CONTRIB DE MEJORAS'!A9" display="c) CONTRIBUCIONES DE MEJORAS"/>
    <hyperlink ref="NNS20" location="'CONTRIB DE MEJORAS'!A9" display="c) CONTRIBUCIONES DE MEJORAS"/>
    <hyperlink ref="NNT20" location="'CONTRIB DE MEJORAS'!A9" display="c) CONTRIBUCIONES DE MEJORAS"/>
    <hyperlink ref="NNU20" location="'CONTRIB DE MEJORAS'!A9" display="c) CONTRIBUCIONES DE MEJORAS"/>
    <hyperlink ref="NNV20" location="'CONTRIB DE MEJORAS'!A9" display="c) CONTRIBUCIONES DE MEJORAS"/>
    <hyperlink ref="NNW20" location="'CONTRIB DE MEJORAS'!A9" display="c) CONTRIBUCIONES DE MEJORAS"/>
    <hyperlink ref="NNX20" location="'CONTRIB DE MEJORAS'!A9" display="c) CONTRIBUCIONES DE MEJORAS"/>
    <hyperlink ref="NNY20" location="'CONTRIB DE MEJORAS'!A9" display="c) CONTRIBUCIONES DE MEJORAS"/>
    <hyperlink ref="NNZ20" location="'CONTRIB DE MEJORAS'!A9" display="c) CONTRIBUCIONES DE MEJORAS"/>
    <hyperlink ref="NOA20" location="'CONTRIB DE MEJORAS'!A9" display="c) CONTRIBUCIONES DE MEJORAS"/>
    <hyperlink ref="NOB20" location="'CONTRIB DE MEJORAS'!A9" display="c) CONTRIBUCIONES DE MEJORAS"/>
    <hyperlink ref="NOC20" location="'CONTRIB DE MEJORAS'!A9" display="c) CONTRIBUCIONES DE MEJORAS"/>
    <hyperlink ref="NOD20" location="'CONTRIB DE MEJORAS'!A9" display="c) CONTRIBUCIONES DE MEJORAS"/>
    <hyperlink ref="NOE20" location="'CONTRIB DE MEJORAS'!A9" display="c) CONTRIBUCIONES DE MEJORAS"/>
    <hyperlink ref="NOF20" location="'CONTRIB DE MEJORAS'!A9" display="c) CONTRIBUCIONES DE MEJORAS"/>
    <hyperlink ref="NOG20" location="'CONTRIB DE MEJORAS'!A9" display="c) CONTRIBUCIONES DE MEJORAS"/>
    <hyperlink ref="NOH20" location="'CONTRIB DE MEJORAS'!A9" display="c) CONTRIBUCIONES DE MEJORAS"/>
    <hyperlink ref="NOI20" location="'CONTRIB DE MEJORAS'!A9" display="c) CONTRIBUCIONES DE MEJORAS"/>
    <hyperlink ref="NOJ20" location="'CONTRIB DE MEJORAS'!A9" display="c) CONTRIBUCIONES DE MEJORAS"/>
    <hyperlink ref="NOK20" location="'CONTRIB DE MEJORAS'!A9" display="c) CONTRIBUCIONES DE MEJORAS"/>
    <hyperlink ref="NOL20" location="'CONTRIB DE MEJORAS'!A9" display="c) CONTRIBUCIONES DE MEJORAS"/>
    <hyperlink ref="NOM20" location="'CONTRIB DE MEJORAS'!A9" display="c) CONTRIBUCIONES DE MEJORAS"/>
    <hyperlink ref="NON20" location="'CONTRIB DE MEJORAS'!A9" display="c) CONTRIBUCIONES DE MEJORAS"/>
    <hyperlink ref="NOO20" location="'CONTRIB DE MEJORAS'!A9" display="c) CONTRIBUCIONES DE MEJORAS"/>
    <hyperlink ref="NOP20" location="'CONTRIB DE MEJORAS'!A9" display="c) CONTRIBUCIONES DE MEJORAS"/>
    <hyperlink ref="NOQ20" location="'CONTRIB DE MEJORAS'!A9" display="c) CONTRIBUCIONES DE MEJORAS"/>
    <hyperlink ref="NOR20" location="'CONTRIB DE MEJORAS'!A9" display="c) CONTRIBUCIONES DE MEJORAS"/>
    <hyperlink ref="NOS20" location="'CONTRIB DE MEJORAS'!A9" display="c) CONTRIBUCIONES DE MEJORAS"/>
    <hyperlink ref="NOT20" location="'CONTRIB DE MEJORAS'!A9" display="c) CONTRIBUCIONES DE MEJORAS"/>
    <hyperlink ref="NOU20" location="'CONTRIB DE MEJORAS'!A9" display="c) CONTRIBUCIONES DE MEJORAS"/>
    <hyperlink ref="NOV20" location="'CONTRIB DE MEJORAS'!A9" display="c) CONTRIBUCIONES DE MEJORAS"/>
    <hyperlink ref="NOW20" location="'CONTRIB DE MEJORAS'!A9" display="c) CONTRIBUCIONES DE MEJORAS"/>
    <hyperlink ref="NOX20" location="'CONTRIB DE MEJORAS'!A9" display="c) CONTRIBUCIONES DE MEJORAS"/>
    <hyperlink ref="NOY20" location="'CONTRIB DE MEJORAS'!A9" display="c) CONTRIBUCIONES DE MEJORAS"/>
    <hyperlink ref="NOZ20" location="'CONTRIB DE MEJORAS'!A9" display="c) CONTRIBUCIONES DE MEJORAS"/>
    <hyperlink ref="NPA20" location="'CONTRIB DE MEJORAS'!A9" display="c) CONTRIBUCIONES DE MEJORAS"/>
    <hyperlink ref="NPB20" location="'CONTRIB DE MEJORAS'!A9" display="c) CONTRIBUCIONES DE MEJORAS"/>
    <hyperlink ref="NPC20" location="'CONTRIB DE MEJORAS'!A9" display="c) CONTRIBUCIONES DE MEJORAS"/>
    <hyperlink ref="NPD20" location="'CONTRIB DE MEJORAS'!A9" display="c) CONTRIBUCIONES DE MEJORAS"/>
    <hyperlink ref="NPE20" location="'CONTRIB DE MEJORAS'!A9" display="c) CONTRIBUCIONES DE MEJORAS"/>
    <hyperlink ref="NPF20" location="'CONTRIB DE MEJORAS'!A9" display="c) CONTRIBUCIONES DE MEJORAS"/>
    <hyperlink ref="NPG20" location="'CONTRIB DE MEJORAS'!A9" display="c) CONTRIBUCIONES DE MEJORAS"/>
    <hyperlink ref="NPH20" location="'CONTRIB DE MEJORAS'!A9" display="c) CONTRIBUCIONES DE MEJORAS"/>
    <hyperlink ref="NPI20" location="'CONTRIB DE MEJORAS'!A9" display="c) CONTRIBUCIONES DE MEJORAS"/>
    <hyperlink ref="NPJ20" location="'CONTRIB DE MEJORAS'!A9" display="c) CONTRIBUCIONES DE MEJORAS"/>
    <hyperlink ref="NPK20" location="'CONTRIB DE MEJORAS'!A9" display="c) CONTRIBUCIONES DE MEJORAS"/>
    <hyperlink ref="NPL20" location="'CONTRIB DE MEJORAS'!A9" display="c) CONTRIBUCIONES DE MEJORAS"/>
    <hyperlink ref="NPM20" location="'CONTRIB DE MEJORAS'!A9" display="c) CONTRIBUCIONES DE MEJORAS"/>
    <hyperlink ref="NPN20" location="'CONTRIB DE MEJORAS'!A9" display="c) CONTRIBUCIONES DE MEJORAS"/>
    <hyperlink ref="NPO20" location="'CONTRIB DE MEJORAS'!A9" display="c) CONTRIBUCIONES DE MEJORAS"/>
    <hyperlink ref="NPP20" location="'CONTRIB DE MEJORAS'!A9" display="c) CONTRIBUCIONES DE MEJORAS"/>
    <hyperlink ref="NPQ20" location="'CONTRIB DE MEJORAS'!A9" display="c) CONTRIBUCIONES DE MEJORAS"/>
    <hyperlink ref="NPR20" location="'CONTRIB DE MEJORAS'!A9" display="c) CONTRIBUCIONES DE MEJORAS"/>
    <hyperlink ref="NPS20" location="'CONTRIB DE MEJORAS'!A9" display="c) CONTRIBUCIONES DE MEJORAS"/>
    <hyperlink ref="NPT20" location="'CONTRIB DE MEJORAS'!A9" display="c) CONTRIBUCIONES DE MEJORAS"/>
    <hyperlink ref="NPU20" location="'CONTRIB DE MEJORAS'!A9" display="c) CONTRIBUCIONES DE MEJORAS"/>
    <hyperlink ref="NPV20" location="'CONTRIB DE MEJORAS'!A9" display="c) CONTRIBUCIONES DE MEJORAS"/>
    <hyperlink ref="NPW20" location="'CONTRIB DE MEJORAS'!A9" display="c) CONTRIBUCIONES DE MEJORAS"/>
    <hyperlink ref="NPX20" location="'CONTRIB DE MEJORAS'!A9" display="c) CONTRIBUCIONES DE MEJORAS"/>
    <hyperlink ref="NPY20" location="'CONTRIB DE MEJORAS'!A9" display="c) CONTRIBUCIONES DE MEJORAS"/>
    <hyperlink ref="NPZ20" location="'CONTRIB DE MEJORAS'!A9" display="c) CONTRIBUCIONES DE MEJORAS"/>
    <hyperlink ref="NQA20" location="'CONTRIB DE MEJORAS'!A9" display="c) CONTRIBUCIONES DE MEJORAS"/>
    <hyperlink ref="NQB20" location="'CONTRIB DE MEJORAS'!A9" display="c) CONTRIBUCIONES DE MEJORAS"/>
    <hyperlink ref="NQC20" location="'CONTRIB DE MEJORAS'!A9" display="c) CONTRIBUCIONES DE MEJORAS"/>
    <hyperlink ref="NQD20" location="'CONTRIB DE MEJORAS'!A9" display="c) CONTRIBUCIONES DE MEJORAS"/>
    <hyperlink ref="NQE20" location="'CONTRIB DE MEJORAS'!A9" display="c) CONTRIBUCIONES DE MEJORAS"/>
    <hyperlink ref="NQF20" location="'CONTRIB DE MEJORAS'!A9" display="c) CONTRIBUCIONES DE MEJORAS"/>
    <hyperlink ref="NQG20" location="'CONTRIB DE MEJORAS'!A9" display="c) CONTRIBUCIONES DE MEJORAS"/>
    <hyperlink ref="NQH20" location="'CONTRIB DE MEJORAS'!A9" display="c) CONTRIBUCIONES DE MEJORAS"/>
    <hyperlink ref="NQI20" location="'CONTRIB DE MEJORAS'!A9" display="c) CONTRIBUCIONES DE MEJORAS"/>
    <hyperlink ref="NQJ20" location="'CONTRIB DE MEJORAS'!A9" display="c) CONTRIBUCIONES DE MEJORAS"/>
    <hyperlink ref="NQK20" location="'CONTRIB DE MEJORAS'!A9" display="c) CONTRIBUCIONES DE MEJORAS"/>
    <hyperlink ref="NQL20" location="'CONTRIB DE MEJORAS'!A9" display="c) CONTRIBUCIONES DE MEJORAS"/>
    <hyperlink ref="NQM20" location="'CONTRIB DE MEJORAS'!A9" display="c) CONTRIBUCIONES DE MEJORAS"/>
    <hyperlink ref="NQN20" location="'CONTRIB DE MEJORAS'!A9" display="c) CONTRIBUCIONES DE MEJORAS"/>
    <hyperlink ref="NQO20" location="'CONTRIB DE MEJORAS'!A9" display="c) CONTRIBUCIONES DE MEJORAS"/>
    <hyperlink ref="NQP20" location="'CONTRIB DE MEJORAS'!A9" display="c) CONTRIBUCIONES DE MEJORAS"/>
    <hyperlink ref="NQQ20" location="'CONTRIB DE MEJORAS'!A9" display="c) CONTRIBUCIONES DE MEJORAS"/>
    <hyperlink ref="NQR20" location="'CONTRIB DE MEJORAS'!A9" display="c) CONTRIBUCIONES DE MEJORAS"/>
    <hyperlink ref="NQS20" location="'CONTRIB DE MEJORAS'!A9" display="c) CONTRIBUCIONES DE MEJORAS"/>
    <hyperlink ref="NQT20" location="'CONTRIB DE MEJORAS'!A9" display="c) CONTRIBUCIONES DE MEJORAS"/>
    <hyperlink ref="NQU20" location="'CONTRIB DE MEJORAS'!A9" display="c) CONTRIBUCIONES DE MEJORAS"/>
    <hyperlink ref="NQV20" location="'CONTRIB DE MEJORAS'!A9" display="c) CONTRIBUCIONES DE MEJORAS"/>
    <hyperlink ref="NQW20" location="'CONTRIB DE MEJORAS'!A9" display="c) CONTRIBUCIONES DE MEJORAS"/>
    <hyperlink ref="NQX20" location="'CONTRIB DE MEJORAS'!A9" display="c) CONTRIBUCIONES DE MEJORAS"/>
    <hyperlink ref="NQY20" location="'CONTRIB DE MEJORAS'!A9" display="c) CONTRIBUCIONES DE MEJORAS"/>
    <hyperlink ref="NQZ20" location="'CONTRIB DE MEJORAS'!A9" display="c) CONTRIBUCIONES DE MEJORAS"/>
    <hyperlink ref="NRA20" location="'CONTRIB DE MEJORAS'!A9" display="c) CONTRIBUCIONES DE MEJORAS"/>
    <hyperlink ref="NRB20" location="'CONTRIB DE MEJORAS'!A9" display="c) CONTRIBUCIONES DE MEJORAS"/>
    <hyperlink ref="NRC20" location="'CONTRIB DE MEJORAS'!A9" display="c) CONTRIBUCIONES DE MEJORAS"/>
    <hyperlink ref="NRD20" location="'CONTRIB DE MEJORAS'!A9" display="c) CONTRIBUCIONES DE MEJORAS"/>
    <hyperlink ref="NRE20" location="'CONTRIB DE MEJORAS'!A9" display="c) CONTRIBUCIONES DE MEJORAS"/>
    <hyperlink ref="NRF20" location="'CONTRIB DE MEJORAS'!A9" display="c) CONTRIBUCIONES DE MEJORAS"/>
    <hyperlink ref="NRG20" location="'CONTRIB DE MEJORAS'!A9" display="c) CONTRIBUCIONES DE MEJORAS"/>
    <hyperlink ref="NRH20" location="'CONTRIB DE MEJORAS'!A9" display="c) CONTRIBUCIONES DE MEJORAS"/>
    <hyperlink ref="NRI20" location="'CONTRIB DE MEJORAS'!A9" display="c) CONTRIBUCIONES DE MEJORAS"/>
    <hyperlink ref="NRJ20" location="'CONTRIB DE MEJORAS'!A9" display="c) CONTRIBUCIONES DE MEJORAS"/>
    <hyperlink ref="NRK20" location="'CONTRIB DE MEJORAS'!A9" display="c) CONTRIBUCIONES DE MEJORAS"/>
    <hyperlink ref="NRL20" location="'CONTRIB DE MEJORAS'!A9" display="c) CONTRIBUCIONES DE MEJORAS"/>
    <hyperlink ref="NRM20" location="'CONTRIB DE MEJORAS'!A9" display="c) CONTRIBUCIONES DE MEJORAS"/>
    <hyperlink ref="NRN20" location="'CONTRIB DE MEJORAS'!A9" display="c) CONTRIBUCIONES DE MEJORAS"/>
    <hyperlink ref="NRO20" location="'CONTRIB DE MEJORAS'!A9" display="c) CONTRIBUCIONES DE MEJORAS"/>
    <hyperlink ref="NRP20" location="'CONTRIB DE MEJORAS'!A9" display="c) CONTRIBUCIONES DE MEJORAS"/>
    <hyperlink ref="NRQ20" location="'CONTRIB DE MEJORAS'!A9" display="c) CONTRIBUCIONES DE MEJORAS"/>
    <hyperlink ref="NRR20" location="'CONTRIB DE MEJORAS'!A9" display="c) CONTRIBUCIONES DE MEJORAS"/>
    <hyperlink ref="NRS20" location="'CONTRIB DE MEJORAS'!A9" display="c) CONTRIBUCIONES DE MEJORAS"/>
    <hyperlink ref="NRT20" location="'CONTRIB DE MEJORAS'!A9" display="c) CONTRIBUCIONES DE MEJORAS"/>
    <hyperlink ref="NRU20" location="'CONTRIB DE MEJORAS'!A9" display="c) CONTRIBUCIONES DE MEJORAS"/>
    <hyperlink ref="NRV20" location="'CONTRIB DE MEJORAS'!A9" display="c) CONTRIBUCIONES DE MEJORAS"/>
    <hyperlink ref="NRW20" location="'CONTRIB DE MEJORAS'!A9" display="c) CONTRIBUCIONES DE MEJORAS"/>
    <hyperlink ref="NRX20" location="'CONTRIB DE MEJORAS'!A9" display="c) CONTRIBUCIONES DE MEJORAS"/>
    <hyperlink ref="NRY20" location="'CONTRIB DE MEJORAS'!A9" display="c) CONTRIBUCIONES DE MEJORAS"/>
    <hyperlink ref="NRZ20" location="'CONTRIB DE MEJORAS'!A9" display="c) CONTRIBUCIONES DE MEJORAS"/>
    <hyperlink ref="NSA20" location="'CONTRIB DE MEJORAS'!A9" display="c) CONTRIBUCIONES DE MEJORAS"/>
    <hyperlink ref="NSB20" location="'CONTRIB DE MEJORAS'!A9" display="c) CONTRIBUCIONES DE MEJORAS"/>
    <hyperlink ref="NSC20" location="'CONTRIB DE MEJORAS'!A9" display="c) CONTRIBUCIONES DE MEJORAS"/>
    <hyperlink ref="NSD20" location="'CONTRIB DE MEJORAS'!A9" display="c) CONTRIBUCIONES DE MEJORAS"/>
    <hyperlink ref="NSE20" location="'CONTRIB DE MEJORAS'!A9" display="c) CONTRIBUCIONES DE MEJORAS"/>
    <hyperlink ref="NSF20" location="'CONTRIB DE MEJORAS'!A9" display="c) CONTRIBUCIONES DE MEJORAS"/>
    <hyperlink ref="NSG20" location="'CONTRIB DE MEJORAS'!A9" display="c) CONTRIBUCIONES DE MEJORAS"/>
    <hyperlink ref="NSH20" location="'CONTRIB DE MEJORAS'!A9" display="c) CONTRIBUCIONES DE MEJORAS"/>
    <hyperlink ref="NSI20" location="'CONTRIB DE MEJORAS'!A9" display="c) CONTRIBUCIONES DE MEJORAS"/>
    <hyperlink ref="NSJ20" location="'CONTRIB DE MEJORAS'!A9" display="c) CONTRIBUCIONES DE MEJORAS"/>
    <hyperlink ref="NSK20" location="'CONTRIB DE MEJORAS'!A9" display="c) CONTRIBUCIONES DE MEJORAS"/>
    <hyperlink ref="NSL20" location="'CONTRIB DE MEJORAS'!A9" display="c) CONTRIBUCIONES DE MEJORAS"/>
    <hyperlink ref="NSM20" location="'CONTRIB DE MEJORAS'!A9" display="c) CONTRIBUCIONES DE MEJORAS"/>
    <hyperlink ref="NSN20" location="'CONTRIB DE MEJORAS'!A9" display="c) CONTRIBUCIONES DE MEJORAS"/>
    <hyperlink ref="NSO20" location="'CONTRIB DE MEJORAS'!A9" display="c) CONTRIBUCIONES DE MEJORAS"/>
    <hyperlink ref="NSP20" location="'CONTRIB DE MEJORAS'!A9" display="c) CONTRIBUCIONES DE MEJORAS"/>
    <hyperlink ref="NSQ20" location="'CONTRIB DE MEJORAS'!A9" display="c) CONTRIBUCIONES DE MEJORAS"/>
    <hyperlink ref="NSR20" location="'CONTRIB DE MEJORAS'!A9" display="c) CONTRIBUCIONES DE MEJORAS"/>
    <hyperlink ref="NSS20" location="'CONTRIB DE MEJORAS'!A9" display="c) CONTRIBUCIONES DE MEJORAS"/>
    <hyperlink ref="NST20" location="'CONTRIB DE MEJORAS'!A9" display="c) CONTRIBUCIONES DE MEJORAS"/>
    <hyperlink ref="NSU20" location="'CONTRIB DE MEJORAS'!A9" display="c) CONTRIBUCIONES DE MEJORAS"/>
    <hyperlink ref="NSV20" location="'CONTRIB DE MEJORAS'!A9" display="c) CONTRIBUCIONES DE MEJORAS"/>
    <hyperlink ref="NSW20" location="'CONTRIB DE MEJORAS'!A9" display="c) CONTRIBUCIONES DE MEJORAS"/>
    <hyperlink ref="NSX20" location="'CONTRIB DE MEJORAS'!A9" display="c) CONTRIBUCIONES DE MEJORAS"/>
    <hyperlink ref="NSY20" location="'CONTRIB DE MEJORAS'!A9" display="c) CONTRIBUCIONES DE MEJORAS"/>
    <hyperlink ref="NSZ20" location="'CONTRIB DE MEJORAS'!A9" display="c) CONTRIBUCIONES DE MEJORAS"/>
    <hyperlink ref="NTA20" location="'CONTRIB DE MEJORAS'!A9" display="c) CONTRIBUCIONES DE MEJORAS"/>
    <hyperlink ref="NTB20" location="'CONTRIB DE MEJORAS'!A9" display="c) CONTRIBUCIONES DE MEJORAS"/>
    <hyperlink ref="NTC20" location="'CONTRIB DE MEJORAS'!A9" display="c) CONTRIBUCIONES DE MEJORAS"/>
    <hyperlink ref="NTD20" location="'CONTRIB DE MEJORAS'!A9" display="c) CONTRIBUCIONES DE MEJORAS"/>
    <hyperlink ref="NTE20" location="'CONTRIB DE MEJORAS'!A9" display="c) CONTRIBUCIONES DE MEJORAS"/>
    <hyperlink ref="NTF20" location="'CONTRIB DE MEJORAS'!A9" display="c) CONTRIBUCIONES DE MEJORAS"/>
    <hyperlink ref="NTG20" location="'CONTRIB DE MEJORAS'!A9" display="c) CONTRIBUCIONES DE MEJORAS"/>
    <hyperlink ref="NTH20" location="'CONTRIB DE MEJORAS'!A9" display="c) CONTRIBUCIONES DE MEJORAS"/>
    <hyperlink ref="NTI20" location="'CONTRIB DE MEJORAS'!A9" display="c) CONTRIBUCIONES DE MEJORAS"/>
    <hyperlink ref="NTJ20" location="'CONTRIB DE MEJORAS'!A9" display="c) CONTRIBUCIONES DE MEJORAS"/>
    <hyperlink ref="NTK20" location="'CONTRIB DE MEJORAS'!A9" display="c) CONTRIBUCIONES DE MEJORAS"/>
    <hyperlink ref="NTL20" location="'CONTRIB DE MEJORAS'!A9" display="c) CONTRIBUCIONES DE MEJORAS"/>
    <hyperlink ref="NTM20" location="'CONTRIB DE MEJORAS'!A9" display="c) CONTRIBUCIONES DE MEJORAS"/>
    <hyperlink ref="NTN20" location="'CONTRIB DE MEJORAS'!A9" display="c) CONTRIBUCIONES DE MEJORAS"/>
    <hyperlink ref="NTO20" location="'CONTRIB DE MEJORAS'!A9" display="c) CONTRIBUCIONES DE MEJORAS"/>
    <hyperlink ref="NTP20" location="'CONTRIB DE MEJORAS'!A9" display="c) CONTRIBUCIONES DE MEJORAS"/>
    <hyperlink ref="NTQ20" location="'CONTRIB DE MEJORAS'!A9" display="c) CONTRIBUCIONES DE MEJORAS"/>
    <hyperlink ref="NTR20" location="'CONTRIB DE MEJORAS'!A9" display="c) CONTRIBUCIONES DE MEJORAS"/>
    <hyperlink ref="NTS20" location="'CONTRIB DE MEJORAS'!A9" display="c) CONTRIBUCIONES DE MEJORAS"/>
    <hyperlink ref="NTT20" location="'CONTRIB DE MEJORAS'!A9" display="c) CONTRIBUCIONES DE MEJORAS"/>
    <hyperlink ref="NTU20" location="'CONTRIB DE MEJORAS'!A9" display="c) CONTRIBUCIONES DE MEJORAS"/>
    <hyperlink ref="NTV20" location="'CONTRIB DE MEJORAS'!A9" display="c) CONTRIBUCIONES DE MEJORAS"/>
    <hyperlink ref="NTW20" location="'CONTRIB DE MEJORAS'!A9" display="c) CONTRIBUCIONES DE MEJORAS"/>
    <hyperlink ref="NTX20" location="'CONTRIB DE MEJORAS'!A9" display="c) CONTRIBUCIONES DE MEJORAS"/>
    <hyperlink ref="NTY20" location="'CONTRIB DE MEJORAS'!A9" display="c) CONTRIBUCIONES DE MEJORAS"/>
    <hyperlink ref="NTZ20" location="'CONTRIB DE MEJORAS'!A9" display="c) CONTRIBUCIONES DE MEJORAS"/>
    <hyperlink ref="NUA20" location="'CONTRIB DE MEJORAS'!A9" display="c) CONTRIBUCIONES DE MEJORAS"/>
    <hyperlink ref="NUB20" location="'CONTRIB DE MEJORAS'!A9" display="c) CONTRIBUCIONES DE MEJORAS"/>
    <hyperlink ref="NUC20" location="'CONTRIB DE MEJORAS'!A9" display="c) CONTRIBUCIONES DE MEJORAS"/>
    <hyperlink ref="NUD20" location="'CONTRIB DE MEJORAS'!A9" display="c) CONTRIBUCIONES DE MEJORAS"/>
    <hyperlink ref="NUE20" location="'CONTRIB DE MEJORAS'!A9" display="c) CONTRIBUCIONES DE MEJORAS"/>
    <hyperlink ref="NUF20" location="'CONTRIB DE MEJORAS'!A9" display="c) CONTRIBUCIONES DE MEJORAS"/>
    <hyperlink ref="NUG20" location="'CONTRIB DE MEJORAS'!A9" display="c) CONTRIBUCIONES DE MEJORAS"/>
    <hyperlink ref="NUH20" location="'CONTRIB DE MEJORAS'!A9" display="c) CONTRIBUCIONES DE MEJORAS"/>
    <hyperlink ref="NUI20" location="'CONTRIB DE MEJORAS'!A9" display="c) CONTRIBUCIONES DE MEJORAS"/>
    <hyperlink ref="NUJ20" location="'CONTRIB DE MEJORAS'!A9" display="c) CONTRIBUCIONES DE MEJORAS"/>
    <hyperlink ref="NUK20" location="'CONTRIB DE MEJORAS'!A9" display="c) CONTRIBUCIONES DE MEJORAS"/>
    <hyperlink ref="NUL20" location="'CONTRIB DE MEJORAS'!A9" display="c) CONTRIBUCIONES DE MEJORAS"/>
    <hyperlink ref="NUM20" location="'CONTRIB DE MEJORAS'!A9" display="c) CONTRIBUCIONES DE MEJORAS"/>
    <hyperlink ref="NUN20" location="'CONTRIB DE MEJORAS'!A9" display="c) CONTRIBUCIONES DE MEJORAS"/>
    <hyperlink ref="NUO20" location="'CONTRIB DE MEJORAS'!A9" display="c) CONTRIBUCIONES DE MEJORAS"/>
    <hyperlink ref="NUP20" location="'CONTRIB DE MEJORAS'!A9" display="c) CONTRIBUCIONES DE MEJORAS"/>
    <hyperlink ref="NUQ20" location="'CONTRIB DE MEJORAS'!A9" display="c) CONTRIBUCIONES DE MEJORAS"/>
    <hyperlink ref="NUR20" location="'CONTRIB DE MEJORAS'!A9" display="c) CONTRIBUCIONES DE MEJORAS"/>
    <hyperlink ref="NUS20" location="'CONTRIB DE MEJORAS'!A9" display="c) CONTRIBUCIONES DE MEJORAS"/>
    <hyperlink ref="NUT20" location="'CONTRIB DE MEJORAS'!A9" display="c) CONTRIBUCIONES DE MEJORAS"/>
    <hyperlink ref="NUU20" location="'CONTRIB DE MEJORAS'!A9" display="c) CONTRIBUCIONES DE MEJORAS"/>
    <hyperlink ref="NUV20" location="'CONTRIB DE MEJORAS'!A9" display="c) CONTRIBUCIONES DE MEJORAS"/>
    <hyperlink ref="NUW20" location="'CONTRIB DE MEJORAS'!A9" display="c) CONTRIBUCIONES DE MEJORAS"/>
    <hyperlink ref="NUX20" location="'CONTRIB DE MEJORAS'!A9" display="c) CONTRIBUCIONES DE MEJORAS"/>
    <hyperlink ref="NUY20" location="'CONTRIB DE MEJORAS'!A9" display="c) CONTRIBUCIONES DE MEJORAS"/>
    <hyperlink ref="NUZ20" location="'CONTRIB DE MEJORAS'!A9" display="c) CONTRIBUCIONES DE MEJORAS"/>
    <hyperlink ref="NVA20" location="'CONTRIB DE MEJORAS'!A9" display="c) CONTRIBUCIONES DE MEJORAS"/>
    <hyperlink ref="NVB20" location="'CONTRIB DE MEJORAS'!A9" display="c) CONTRIBUCIONES DE MEJORAS"/>
    <hyperlink ref="NVC20" location="'CONTRIB DE MEJORAS'!A9" display="c) CONTRIBUCIONES DE MEJORAS"/>
    <hyperlink ref="NVD20" location="'CONTRIB DE MEJORAS'!A9" display="c) CONTRIBUCIONES DE MEJORAS"/>
    <hyperlink ref="NVE20" location="'CONTRIB DE MEJORAS'!A9" display="c) CONTRIBUCIONES DE MEJORAS"/>
    <hyperlink ref="NVF20" location="'CONTRIB DE MEJORAS'!A9" display="c) CONTRIBUCIONES DE MEJORAS"/>
    <hyperlink ref="NVG20" location="'CONTRIB DE MEJORAS'!A9" display="c) CONTRIBUCIONES DE MEJORAS"/>
    <hyperlink ref="NVH20" location="'CONTRIB DE MEJORAS'!A9" display="c) CONTRIBUCIONES DE MEJORAS"/>
    <hyperlink ref="NVI20" location="'CONTRIB DE MEJORAS'!A9" display="c) CONTRIBUCIONES DE MEJORAS"/>
    <hyperlink ref="NVJ20" location="'CONTRIB DE MEJORAS'!A9" display="c) CONTRIBUCIONES DE MEJORAS"/>
    <hyperlink ref="NVK20" location="'CONTRIB DE MEJORAS'!A9" display="c) CONTRIBUCIONES DE MEJORAS"/>
    <hyperlink ref="NVL20" location="'CONTRIB DE MEJORAS'!A9" display="c) CONTRIBUCIONES DE MEJORAS"/>
    <hyperlink ref="NVM20" location="'CONTRIB DE MEJORAS'!A9" display="c) CONTRIBUCIONES DE MEJORAS"/>
    <hyperlink ref="NVN20" location="'CONTRIB DE MEJORAS'!A9" display="c) CONTRIBUCIONES DE MEJORAS"/>
    <hyperlink ref="NVO20" location="'CONTRIB DE MEJORAS'!A9" display="c) CONTRIBUCIONES DE MEJORAS"/>
    <hyperlink ref="NVP20" location="'CONTRIB DE MEJORAS'!A9" display="c) CONTRIBUCIONES DE MEJORAS"/>
    <hyperlink ref="NVQ20" location="'CONTRIB DE MEJORAS'!A9" display="c) CONTRIBUCIONES DE MEJORAS"/>
    <hyperlink ref="NVR20" location="'CONTRIB DE MEJORAS'!A9" display="c) CONTRIBUCIONES DE MEJORAS"/>
    <hyperlink ref="NVS20" location="'CONTRIB DE MEJORAS'!A9" display="c) CONTRIBUCIONES DE MEJORAS"/>
    <hyperlink ref="NVT20" location="'CONTRIB DE MEJORAS'!A9" display="c) CONTRIBUCIONES DE MEJORAS"/>
    <hyperlink ref="NVU20" location="'CONTRIB DE MEJORAS'!A9" display="c) CONTRIBUCIONES DE MEJORAS"/>
    <hyperlink ref="NVV20" location="'CONTRIB DE MEJORAS'!A9" display="c) CONTRIBUCIONES DE MEJORAS"/>
    <hyperlink ref="NVW20" location="'CONTRIB DE MEJORAS'!A9" display="c) CONTRIBUCIONES DE MEJORAS"/>
    <hyperlink ref="NVX20" location="'CONTRIB DE MEJORAS'!A9" display="c) CONTRIBUCIONES DE MEJORAS"/>
    <hyperlink ref="NVY20" location="'CONTRIB DE MEJORAS'!A9" display="c) CONTRIBUCIONES DE MEJORAS"/>
    <hyperlink ref="NVZ20" location="'CONTRIB DE MEJORAS'!A9" display="c) CONTRIBUCIONES DE MEJORAS"/>
    <hyperlink ref="NWA20" location="'CONTRIB DE MEJORAS'!A9" display="c) CONTRIBUCIONES DE MEJORAS"/>
    <hyperlink ref="NWB20" location="'CONTRIB DE MEJORAS'!A9" display="c) CONTRIBUCIONES DE MEJORAS"/>
    <hyperlink ref="NWC20" location="'CONTRIB DE MEJORAS'!A9" display="c) CONTRIBUCIONES DE MEJORAS"/>
    <hyperlink ref="NWD20" location="'CONTRIB DE MEJORAS'!A9" display="c) CONTRIBUCIONES DE MEJORAS"/>
    <hyperlink ref="NWE20" location="'CONTRIB DE MEJORAS'!A9" display="c) CONTRIBUCIONES DE MEJORAS"/>
    <hyperlink ref="NWF20" location="'CONTRIB DE MEJORAS'!A9" display="c) CONTRIBUCIONES DE MEJORAS"/>
    <hyperlink ref="NWG20" location="'CONTRIB DE MEJORAS'!A9" display="c) CONTRIBUCIONES DE MEJORAS"/>
    <hyperlink ref="NWH20" location="'CONTRIB DE MEJORAS'!A9" display="c) CONTRIBUCIONES DE MEJORAS"/>
    <hyperlink ref="NWI20" location="'CONTRIB DE MEJORAS'!A9" display="c) CONTRIBUCIONES DE MEJORAS"/>
    <hyperlink ref="NWJ20" location="'CONTRIB DE MEJORAS'!A9" display="c) CONTRIBUCIONES DE MEJORAS"/>
    <hyperlink ref="NWK20" location="'CONTRIB DE MEJORAS'!A9" display="c) CONTRIBUCIONES DE MEJORAS"/>
    <hyperlink ref="NWL20" location="'CONTRIB DE MEJORAS'!A9" display="c) CONTRIBUCIONES DE MEJORAS"/>
    <hyperlink ref="NWM20" location="'CONTRIB DE MEJORAS'!A9" display="c) CONTRIBUCIONES DE MEJORAS"/>
    <hyperlink ref="NWN20" location="'CONTRIB DE MEJORAS'!A9" display="c) CONTRIBUCIONES DE MEJORAS"/>
    <hyperlink ref="NWO20" location="'CONTRIB DE MEJORAS'!A9" display="c) CONTRIBUCIONES DE MEJORAS"/>
    <hyperlink ref="NWP20" location="'CONTRIB DE MEJORAS'!A9" display="c) CONTRIBUCIONES DE MEJORAS"/>
    <hyperlink ref="NWQ20" location="'CONTRIB DE MEJORAS'!A9" display="c) CONTRIBUCIONES DE MEJORAS"/>
    <hyperlink ref="NWR20" location="'CONTRIB DE MEJORAS'!A9" display="c) CONTRIBUCIONES DE MEJORAS"/>
    <hyperlink ref="NWS20" location="'CONTRIB DE MEJORAS'!A9" display="c) CONTRIBUCIONES DE MEJORAS"/>
    <hyperlink ref="NWT20" location="'CONTRIB DE MEJORAS'!A9" display="c) CONTRIBUCIONES DE MEJORAS"/>
    <hyperlink ref="NWU20" location="'CONTRIB DE MEJORAS'!A9" display="c) CONTRIBUCIONES DE MEJORAS"/>
    <hyperlink ref="NWV20" location="'CONTRIB DE MEJORAS'!A9" display="c) CONTRIBUCIONES DE MEJORAS"/>
    <hyperlink ref="NWW20" location="'CONTRIB DE MEJORAS'!A9" display="c) CONTRIBUCIONES DE MEJORAS"/>
    <hyperlink ref="NWX20" location="'CONTRIB DE MEJORAS'!A9" display="c) CONTRIBUCIONES DE MEJORAS"/>
    <hyperlink ref="NWY20" location="'CONTRIB DE MEJORAS'!A9" display="c) CONTRIBUCIONES DE MEJORAS"/>
    <hyperlink ref="NWZ20" location="'CONTRIB DE MEJORAS'!A9" display="c) CONTRIBUCIONES DE MEJORAS"/>
    <hyperlink ref="NXA20" location="'CONTRIB DE MEJORAS'!A9" display="c) CONTRIBUCIONES DE MEJORAS"/>
    <hyperlink ref="NXB20" location="'CONTRIB DE MEJORAS'!A9" display="c) CONTRIBUCIONES DE MEJORAS"/>
    <hyperlink ref="NXC20" location="'CONTRIB DE MEJORAS'!A9" display="c) CONTRIBUCIONES DE MEJORAS"/>
    <hyperlink ref="NXD20" location="'CONTRIB DE MEJORAS'!A9" display="c) CONTRIBUCIONES DE MEJORAS"/>
    <hyperlink ref="NXE20" location="'CONTRIB DE MEJORAS'!A9" display="c) CONTRIBUCIONES DE MEJORAS"/>
    <hyperlink ref="NXF20" location="'CONTRIB DE MEJORAS'!A9" display="c) CONTRIBUCIONES DE MEJORAS"/>
    <hyperlink ref="NXG20" location="'CONTRIB DE MEJORAS'!A9" display="c) CONTRIBUCIONES DE MEJORAS"/>
    <hyperlink ref="NXH20" location="'CONTRIB DE MEJORAS'!A9" display="c) CONTRIBUCIONES DE MEJORAS"/>
    <hyperlink ref="NXI20" location="'CONTRIB DE MEJORAS'!A9" display="c) CONTRIBUCIONES DE MEJORAS"/>
    <hyperlink ref="NXJ20" location="'CONTRIB DE MEJORAS'!A9" display="c) CONTRIBUCIONES DE MEJORAS"/>
    <hyperlink ref="NXK20" location="'CONTRIB DE MEJORAS'!A9" display="c) CONTRIBUCIONES DE MEJORAS"/>
    <hyperlink ref="NXL20" location="'CONTRIB DE MEJORAS'!A9" display="c) CONTRIBUCIONES DE MEJORAS"/>
    <hyperlink ref="NXM20" location="'CONTRIB DE MEJORAS'!A9" display="c) CONTRIBUCIONES DE MEJORAS"/>
    <hyperlink ref="NXN20" location="'CONTRIB DE MEJORAS'!A9" display="c) CONTRIBUCIONES DE MEJORAS"/>
    <hyperlink ref="NXO20" location="'CONTRIB DE MEJORAS'!A9" display="c) CONTRIBUCIONES DE MEJORAS"/>
    <hyperlink ref="NXP20" location="'CONTRIB DE MEJORAS'!A9" display="c) CONTRIBUCIONES DE MEJORAS"/>
    <hyperlink ref="NXQ20" location="'CONTRIB DE MEJORAS'!A9" display="c) CONTRIBUCIONES DE MEJORAS"/>
    <hyperlink ref="NXR20" location="'CONTRIB DE MEJORAS'!A9" display="c) CONTRIBUCIONES DE MEJORAS"/>
    <hyperlink ref="NXS20" location="'CONTRIB DE MEJORAS'!A9" display="c) CONTRIBUCIONES DE MEJORAS"/>
    <hyperlink ref="NXT20" location="'CONTRIB DE MEJORAS'!A9" display="c) CONTRIBUCIONES DE MEJORAS"/>
    <hyperlink ref="NXU20" location="'CONTRIB DE MEJORAS'!A9" display="c) CONTRIBUCIONES DE MEJORAS"/>
    <hyperlink ref="NXV20" location="'CONTRIB DE MEJORAS'!A9" display="c) CONTRIBUCIONES DE MEJORAS"/>
    <hyperlink ref="NXW20" location="'CONTRIB DE MEJORAS'!A9" display="c) CONTRIBUCIONES DE MEJORAS"/>
    <hyperlink ref="NXX20" location="'CONTRIB DE MEJORAS'!A9" display="c) CONTRIBUCIONES DE MEJORAS"/>
    <hyperlink ref="NXY20" location="'CONTRIB DE MEJORAS'!A9" display="c) CONTRIBUCIONES DE MEJORAS"/>
    <hyperlink ref="NXZ20" location="'CONTRIB DE MEJORAS'!A9" display="c) CONTRIBUCIONES DE MEJORAS"/>
    <hyperlink ref="NYA20" location="'CONTRIB DE MEJORAS'!A9" display="c) CONTRIBUCIONES DE MEJORAS"/>
    <hyperlink ref="NYB20" location="'CONTRIB DE MEJORAS'!A9" display="c) CONTRIBUCIONES DE MEJORAS"/>
    <hyperlink ref="NYC20" location="'CONTRIB DE MEJORAS'!A9" display="c) CONTRIBUCIONES DE MEJORAS"/>
    <hyperlink ref="NYD20" location="'CONTRIB DE MEJORAS'!A9" display="c) CONTRIBUCIONES DE MEJORAS"/>
    <hyperlink ref="NYE20" location="'CONTRIB DE MEJORAS'!A9" display="c) CONTRIBUCIONES DE MEJORAS"/>
    <hyperlink ref="NYF20" location="'CONTRIB DE MEJORAS'!A9" display="c) CONTRIBUCIONES DE MEJORAS"/>
    <hyperlink ref="NYG20" location="'CONTRIB DE MEJORAS'!A9" display="c) CONTRIBUCIONES DE MEJORAS"/>
    <hyperlink ref="NYH20" location="'CONTRIB DE MEJORAS'!A9" display="c) CONTRIBUCIONES DE MEJORAS"/>
    <hyperlink ref="NYI20" location="'CONTRIB DE MEJORAS'!A9" display="c) CONTRIBUCIONES DE MEJORAS"/>
    <hyperlink ref="NYJ20" location="'CONTRIB DE MEJORAS'!A9" display="c) CONTRIBUCIONES DE MEJORAS"/>
    <hyperlink ref="NYK20" location="'CONTRIB DE MEJORAS'!A9" display="c) CONTRIBUCIONES DE MEJORAS"/>
    <hyperlink ref="NYL20" location="'CONTRIB DE MEJORAS'!A9" display="c) CONTRIBUCIONES DE MEJORAS"/>
    <hyperlink ref="NYM20" location="'CONTRIB DE MEJORAS'!A9" display="c) CONTRIBUCIONES DE MEJORAS"/>
    <hyperlink ref="NYN20" location="'CONTRIB DE MEJORAS'!A9" display="c) CONTRIBUCIONES DE MEJORAS"/>
    <hyperlink ref="NYO20" location="'CONTRIB DE MEJORAS'!A9" display="c) CONTRIBUCIONES DE MEJORAS"/>
    <hyperlink ref="NYP20" location="'CONTRIB DE MEJORAS'!A9" display="c) CONTRIBUCIONES DE MEJORAS"/>
    <hyperlink ref="NYQ20" location="'CONTRIB DE MEJORAS'!A9" display="c) CONTRIBUCIONES DE MEJORAS"/>
    <hyperlink ref="NYR20" location="'CONTRIB DE MEJORAS'!A9" display="c) CONTRIBUCIONES DE MEJORAS"/>
    <hyperlink ref="NYS20" location="'CONTRIB DE MEJORAS'!A9" display="c) CONTRIBUCIONES DE MEJORAS"/>
    <hyperlink ref="NYT20" location="'CONTRIB DE MEJORAS'!A9" display="c) CONTRIBUCIONES DE MEJORAS"/>
    <hyperlink ref="NYU20" location="'CONTRIB DE MEJORAS'!A9" display="c) CONTRIBUCIONES DE MEJORAS"/>
    <hyperlink ref="NYV20" location="'CONTRIB DE MEJORAS'!A9" display="c) CONTRIBUCIONES DE MEJORAS"/>
    <hyperlink ref="NYW20" location="'CONTRIB DE MEJORAS'!A9" display="c) CONTRIBUCIONES DE MEJORAS"/>
    <hyperlink ref="NYX20" location="'CONTRIB DE MEJORAS'!A9" display="c) CONTRIBUCIONES DE MEJORAS"/>
    <hyperlink ref="NYY20" location="'CONTRIB DE MEJORAS'!A9" display="c) CONTRIBUCIONES DE MEJORAS"/>
    <hyperlink ref="NYZ20" location="'CONTRIB DE MEJORAS'!A9" display="c) CONTRIBUCIONES DE MEJORAS"/>
    <hyperlink ref="NZA20" location="'CONTRIB DE MEJORAS'!A9" display="c) CONTRIBUCIONES DE MEJORAS"/>
    <hyperlink ref="NZB20" location="'CONTRIB DE MEJORAS'!A9" display="c) CONTRIBUCIONES DE MEJORAS"/>
    <hyperlink ref="NZC20" location="'CONTRIB DE MEJORAS'!A9" display="c) CONTRIBUCIONES DE MEJORAS"/>
    <hyperlink ref="NZD20" location="'CONTRIB DE MEJORAS'!A9" display="c) CONTRIBUCIONES DE MEJORAS"/>
    <hyperlink ref="NZE20" location="'CONTRIB DE MEJORAS'!A9" display="c) CONTRIBUCIONES DE MEJORAS"/>
    <hyperlink ref="NZF20" location="'CONTRIB DE MEJORAS'!A9" display="c) CONTRIBUCIONES DE MEJORAS"/>
    <hyperlink ref="NZG20" location="'CONTRIB DE MEJORAS'!A9" display="c) CONTRIBUCIONES DE MEJORAS"/>
    <hyperlink ref="NZH20" location="'CONTRIB DE MEJORAS'!A9" display="c) CONTRIBUCIONES DE MEJORAS"/>
    <hyperlink ref="NZI20" location="'CONTRIB DE MEJORAS'!A9" display="c) CONTRIBUCIONES DE MEJORAS"/>
    <hyperlink ref="NZJ20" location="'CONTRIB DE MEJORAS'!A9" display="c) CONTRIBUCIONES DE MEJORAS"/>
    <hyperlink ref="NZK20" location="'CONTRIB DE MEJORAS'!A9" display="c) CONTRIBUCIONES DE MEJORAS"/>
    <hyperlink ref="NZL20" location="'CONTRIB DE MEJORAS'!A9" display="c) CONTRIBUCIONES DE MEJORAS"/>
    <hyperlink ref="NZM20" location="'CONTRIB DE MEJORAS'!A9" display="c) CONTRIBUCIONES DE MEJORAS"/>
    <hyperlink ref="NZN20" location="'CONTRIB DE MEJORAS'!A9" display="c) CONTRIBUCIONES DE MEJORAS"/>
    <hyperlink ref="NZO20" location="'CONTRIB DE MEJORAS'!A9" display="c) CONTRIBUCIONES DE MEJORAS"/>
    <hyperlink ref="NZP20" location="'CONTRIB DE MEJORAS'!A9" display="c) CONTRIBUCIONES DE MEJORAS"/>
    <hyperlink ref="NZQ20" location="'CONTRIB DE MEJORAS'!A9" display="c) CONTRIBUCIONES DE MEJORAS"/>
    <hyperlink ref="NZR20" location="'CONTRIB DE MEJORAS'!A9" display="c) CONTRIBUCIONES DE MEJORAS"/>
    <hyperlink ref="NZS20" location="'CONTRIB DE MEJORAS'!A9" display="c) CONTRIBUCIONES DE MEJORAS"/>
    <hyperlink ref="NZT20" location="'CONTRIB DE MEJORAS'!A9" display="c) CONTRIBUCIONES DE MEJORAS"/>
    <hyperlink ref="NZU20" location="'CONTRIB DE MEJORAS'!A9" display="c) CONTRIBUCIONES DE MEJORAS"/>
    <hyperlink ref="NZV20" location="'CONTRIB DE MEJORAS'!A9" display="c) CONTRIBUCIONES DE MEJORAS"/>
    <hyperlink ref="NZW20" location="'CONTRIB DE MEJORAS'!A9" display="c) CONTRIBUCIONES DE MEJORAS"/>
    <hyperlink ref="NZX20" location="'CONTRIB DE MEJORAS'!A9" display="c) CONTRIBUCIONES DE MEJORAS"/>
    <hyperlink ref="NZY20" location="'CONTRIB DE MEJORAS'!A9" display="c) CONTRIBUCIONES DE MEJORAS"/>
    <hyperlink ref="NZZ20" location="'CONTRIB DE MEJORAS'!A9" display="c) CONTRIBUCIONES DE MEJORAS"/>
    <hyperlink ref="OAA20" location="'CONTRIB DE MEJORAS'!A9" display="c) CONTRIBUCIONES DE MEJORAS"/>
    <hyperlink ref="OAB20" location="'CONTRIB DE MEJORAS'!A9" display="c) CONTRIBUCIONES DE MEJORAS"/>
    <hyperlink ref="OAC20" location="'CONTRIB DE MEJORAS'!A9" display="c) CONTRIBUCIONES DE MEJORAS"/>
    <hyperlink ref="OAD20" location="'CONTRIB DE MEJORAS'!A9" display="c) CONTRIBUCIONES DE MEJORAS"/>
    <hyperlink ref="OAE20" location="'CONTRIB DE MEJORAS'!A9" display="c) CONTRIBUCIONES DE MEJORAS"/>
    <hyperlink ref="OAF20" location="'CONTRIB DE MEJORAS'!A9" display="c) CONTRIBUCIONES DE MEJORAS"/>
    <hyperlink ref="OAG20" location="'CONTRIB DE MEJORAS'!A9" display="c) CONTRIBUCIONES DE MEJORAS"/>
    <hyperlink ref="OAH20" location="'CONTRIB DE MEJORAS'!A9" display="c) CONTRIBUCIONES DE MEJORAS"/>
    <hyperlink ref="OAI20" location="'CONTRIB DE MEJORAS'!A9" display="c) CONTRIBUCIONES DE MEJORAS"/>
    <hyperlink ref="OAJ20" location="'CONTRIB DE MEJORAS'!A9" display="c) CONTRIBUCIONES DE MEJORAS"/>
    <hyperlink ref="OAK20" location="'CONTRIB DE MEJORAS'!A9" display="c) CONTRIBUCIONES DE MEJORAS"/>
    <hyperlink ref="OAL20" location="'CONTRIB DE MEJORAS'!A9" display="c) CONTRIBUCIONES DE MEJORAS"/>
    <hyperlink ref="OAM20" location="'CONTRIB DE MEJORAS'!A9" display="c) CONTRIBUCIONES DE MEJORAS"/>
    <hyperlink ref="OAN20" location="'CONTRIB DE MEJORAS'!A9" display="c) CONTRIBUCIONES DE MEJORAS"/>
    <hyperlink ref="OAO20" location="'CONTRIB DE MEJORAS'!A9" display="c) CONTRIBUCIONES DE MEJORAS"/>
    <hyperlink ref="OAP20" location="'CONTRIB DE MEJORAS'!A9" display="c) CONTRIBUCIONES DE MEJORAS"/>
    <hyperlink ref="OAQ20" location="'CONTRIB DE MEJORAS'!A9" display="c) CONTRIBUCIONES DE MEJORAS"/>
    <hyperlink ref="OAR20" location="'CONTRIB DE MEJORAS'!A9" display="c) CONTRIBUCIONES DE MEJORAS"/>
    <hyperlink ref="OAS20" location="'CONTRIB DE MEJORAS'!A9" display="c) CONTRIBUCIONES DE MEJORAS"/>
    <hyperlink ref="OAT20" location="'CONTRIB DE MEJORAS'!A9" display="c) CONTRIBUCIONES DE MEJORAS"/>
    <hyperlink ref="OAU20" location="'CONTRIB DE MEJORAS'!A9" display="c) CONTRIBUCIONES DE MEJORAS"/>
    <hyperlink ref="OAV20" location="'CONTRIB DE MEJORAS'!A9" display="c) CONTRIBUCIONES DE MEJORAS"/>
    <hyperlink ref="OAW20" location="'CONTRIB DE MEJORAS'!A9" display="c) CONTRIBUCIONES DE MEJORAS"/>
    <hyperlink ref="OAX20" location="'CONTRIB DE MEJORAS'!A9" display="c) CONTRIBUCIONES DE MEJORAS"/>
    <hyperlink ref="OAY20" location="'CONTRIB DE MEJORAS'!A9" display="c) CONTRIBUCIONES DE MEJORAS"/>
    <hyperlink ref="OAZ20" location="'CONTRIB DE MEJORAS'!A9" display="c) CONTRIBUCIONES DE MEJORAS"/>
    <hyperlink ref="OBA20" location="'CONTRIB DE MEJORAS'!A9" display="c) CONTRIBUCIONES DE MEJORAS"/>
    <hyperlink ref="OBB20" location="'CONTRIB DE MEJORAS'!A9" display="c) CONTRIBUCIONES DE MEJORAS"/>
    <hyperlink ref="OBC20" location="'CONTRIB DE MEJORAS'!A9" display="c) CONTRIBUCIONES DE MEJORAS"/>
    <hyperlink ref="OBD20" location="'CONTRIB DE MEJORAS'!A9" display="c) CONTRIBUCIONES DE MEJORAS"/>
    <hyperlink ref="OBE20" location="'CONTRIB DE MEJORAS'!A9" display="c) CONTRIBUCIONES DE MEJORAS"/>
    <hyperlink ref="OBF20" location="'CONTRIB DE MEJORAS'!A9" display="c) CONTRIBUCIONES DE MEJORAS"/>
    <hyperlink ref="OBG20" location="'CONTRIB DE MEJORAS'!A9" display="c) CONTRIBUCIONES DE MEJORAS"/>
    <hyperlink ref="OBH20" location="'CONTRIB DE MEJORAS'!A9" display="c) CONTRIBUCIONES DE MEJORAS"/>
    <hyperlink ref="OBI20" location="'CONTRIB DE MEJORAS'!A9" display="c) CONTRIBUCIONES DE MEJORAS"/>
    <hyperlink ref="OBJ20" location="'CONTRIB DE MEJORAS'!A9" display="c) CONTRIBUCIONES DE MEJORAS"/>
    <hyperlink ref="OBK20" location="'CONTRIB DE MEJORAS'!A9" display="c) CONTRIBUCIONES DE MEJORAS"/>
    <hyperlink ref="OBL20" location="'CONTRIB DE MEJORAS'!A9" display="c) CONTRIBUCIONES DE MEJORAS"/>
    <hyperlink ref="OBM20" location="'CONTRIB DE MEJORAS'!A9" display="c) CONTRIBUCIONES DE MEJORAS"/>
    <hyperlink ref="OBN20" location="'CONTRIB DE MEJORAS'!A9" display="c) CONTRIBUCIONES DE MEJORAS"/>
    <hyperlink ref="OBO20" location="'CONTRIB DE MEJORAS'!A9" display="c) CONTRIBUCIONES DE MEJORAS"/>
    <hyperlink ref="OBP20" location="'CONTRIB DE MEJORAS'!A9" display="c) CONTRIBUCIONES DE MEJORAS"/>
    <hyperlink ref="OBQ20" location="'CONTRIB DE MEJORAS'!A9" display="c) CONTRIBUCIONES DE MEJORAS"/>
    <hyperlink ref="OBR20" location="'CONTRIB DE MEJORAS'!A9" display="c) CONTRIBUCIONES DE MEJORAS"/>
    <hyperlink ref="OBS20" location="'CONTRIB DE MEJORAS'!A9" display="c) CONTRIBUCIONES DE MEJORAS"/>
    <hyperlink ref="OBT20" location="'CONTRIB DE MEJORAS'!A9" display="c) CONTRIBUCIONES DE MEJORAS"/>
    <hyperlink ref="OBU20" location="'CONTRIB DE MEJORAS'!A9" display="c) CONTRIBUCIONES DE MEJORAS"/>
    <hyperlink ref="OBV20" location="'CONTRIB DE MEJORAS'!A9" display="c) CONTRIBUCIONES DE MEJORAS"/>
    <hyperlink ref="OBW20" location="'CONTRIB DE MEJORAS'!A9" display="c) CONTRIBUCIONES DE MEJORAS"/>
    <hyperlink ref="OBX20" location="'CONTRIB DE MEJORAS'!A9" display="c) CONTRIBUCIONES DE MEJORAS"/>
    <hyperlink ref="OBY20" location="'CONTRIB DE MEJORAS'!A9" display="c) CONTRIBUCIONES DE MEJORAS"/>
    <hyperlink ref="OBZ20" location="'CONTRIB DE MEJORAS'!A9" display="c) CONTRIBUCIONES DE MEJORAS"/>
    <hyperlink ref="OCA20" location="'CONTRIB DE MEJORAS'!A9" display="c) CONTRIBUCIONES DE MEJORAS"/>
    <hyperlink ref="OCB20" location="'CONTRIB DE MEJORAS'!A9" display="c) CONTRIBUCIONES DE MEJORAS"/>
    <hyperlink ref="OCC20" location="'CONTRIB DE MEJORAS'!A9" display="c) CONTRIBUCIONES DE MEJORAS"/>
    <hyperlink ref="OCD20" location="'CONTRIB DE MEJORAS'!A9" display="c) CONTRIBUCIONES DE MEJORAS"/>
    <hyperlink ref="OCE20" location="'CONTRIB DE MEJORAS'!A9" display="c) CONTRIBUCIONES DE MEJORAS"/>
    <hyperlink ref="OCF20" location="'CONTRIB DE MEJORAS'!A9" display="c) CONTRIBUCIONES DE MEJORAS"/>
    <hyperlink ref="OCG20" location="'CONTRIB DE MEJORAS'!A9" display="c) CONTRIBUCIONES DE MEJORAS"/>
    <hyperlink ref="OCH20" location="'CONTRIB DE MEJORAS'!A9" display="c) CONTRIBUCIONES DE MEJORAS"/>
    <hyperlink ref="OCI20" location="'CONTRIB DE MEJORAS'!A9" display="c) CONTRIBUCIONES DE MEJORAS"/>
    <hyperlink ref="OCJ20" location="'CONTRIB DE MEJORAS'!A9" display="c) CONTRIBUCIONES DE MEJORAS"/>
    <hyperlink ref="OCK20" location="'CONTRIB DE MEJORAS'!A9" display="c) CONTRIBUCIONES DE MEJORAS"/>
    <hyperlink ref="OCL20" location="'CONTRIB DE MEJORAS'!A9" display="c) CONTRIBUCIONES DE MEJORAS"/>
    <hyperlink ref="OCM20" location="'CONTRIB DE MEJORAS'!A9" display="c) CONTRIBUCIONES DE MEJORAS"/>
    <hyperlink ref="OCN20" location="'CONTRIB DE MEJORAS'!A9" display="c) CONTRIBUCIONES DE MEJORAS"/>
    <hyperlink ref="OCO20" location="'CONTRIB DE MEJORAS'!A9" display="c) CONTRIBUCIONES DE MEJORAS"/>
    <hyperlink ref="OCP20" location="'CONTRIB DE MEJORAS'!A9" display="c) CONTRIBUCIONES DE MEJORAS"/>
    <hyperlink ref="OCQ20" location="'CONTRIB DE MEJORAS'!A9" display="c) CONTRIBUCIONES DE MEJORAS"/>
    <hyperlink ref="OCR20" location="'CONTRIB DE MEJORAS'!A9" display="c) CONTRIBUCIONES DE MEJORAS"/>
    <hyperlink ref="OCS20" location="'CONTRIB DE MEJORAS'!A9" display="c) CONTRIBUCIONES DE MEJORAS"/>
    <hyperlink ref="OCT20" location="'CONTRIB DE MEJORAS'!A9" display="c) CONTRIBUCIONES DE MEJORAS"/>
    <hyperlink ref="OCU20" location="'CONTRIB DE MEJORAS'!A9" display="c) CONTRIBUCIONES DE MEJORAS"/>
    <hyperlink ref="OCV20" location="'CONTRIB DE MEJORAS'!A9" display="c) CONTRIBUCIONES DE MEJORAS"/>
    <hyperlink ref="OCW20" location="'CONTRIB DE MEJORAS'!A9" display="c) CONTRIBUCIONES DE MEJORAS"/>
    <hyperlink ref="OCX20" location="'CONTRIB DE MEJORAS'!A9" display="c) CONTRIBUCIONES DE MEJORAS"/>
    <hyperlink ref="OCY20" location="'CONTRIB DE MEJORAS'!A9" display="c) CONTRIBUCIONES DE MEJORAS"/>
    <hyperlink ref="OCZ20" location="'CONTRIB DE MEJORAS'!A9" display="c) CONTRIBUCIONES DE MEJORAS"/>
    <hyperlink ref="ODA20" location="'CONTRIB DE MEJORAS'!A9" display="c) CONTRIBUCIONES DE MEJORAS"/>
    <hyperlink ref="ODB20" location="'CONTRIB DE MEJORAS'!A9" display="c) CONTRIBUCIONES DE MEJORAS"/>
    <hyperlink ref="ODC20" location="'CONTRIB DE MEJORAS'!A9" display="c) CONTRIBUCIONES DE MEJORAS"/>
    <hyperlink ref="ODD20" location="'CONTRIB DE MEJORAS'!A9" display="c) CONTRIBUCIONES DE MEJORAS"/>
    <hyperlink ref="ODE20" location="'CONTRIB DE MEJORAS'!A9" display="c) CONTRIBUCIONES DE MEJORAS"/>
    <hyperlink ref="ODF20" location="'CONTRIB DE MEJORAS'!A9" display="c) CONTRIBUCIONES DE MEJORAS"/>
    <hyperlink ref="ODG20" location="'CONTRIB DE MEJORAS'!A9" display="c) CONTRIBUCIONES DE MEJORAS"/>
    <hyperlink ref="ODH20" location="'CONTRIB DE MEJORAS'!A9" display="c) CONTRIBUCIONES DE MEJORAS"/>
    <hyperlink ref="ODI20" location="'CONTRIB DE MEJORAS'!A9" display="c) CONTRIBUCIONES DE MEJORAS"/>
    <hyperlink ref="ODJ20" location="'CONTRIB DE MEJORAS'!A9" display="c) CONTRIBUCIONES DE MEJORAS"/>
    <hyperlink ref="ODK20" location="'CONTRIB DE MEJORAS'!A9" display="c) CONTRIBUCIONES DE MEJORAS"/>
    <hyperlink ref="ODL20" location="'CONTRIB DE MEJORAS'!A9" display="c) CONTRIBUCIONES DE MEJORAS"/>
    <hyperlink ref="ODM20" location="'CONTRIB DE MEJORAS'!A9" display="c) CONTRIBUCIONES DE MEJORAS"/>
    <hyperlink ref="ODN20" location="'CONTRIB DE MEJORAS'!A9" display="c) CONTRIBUCIONES DE MEJORAS"/>
    <hyperlink ref="ODO20" location="'CONTRIB DE MEJORAS'!A9" display="c) CONTRIBUCIONES DE MEJORAS"/>
    <hyperlink ref="ODP20" location="'CONTRIB DE MEJORAS'!A9" display="c) CONTRIBUCIONES DE MEJORAS"/>
    <hyperlink ref="ODQ20" location="'CONTRIB DE MEJORAS'!A9" display="c) CONTRIBUCIONES DE MEJORAS"/>
    <hyperlink ref="ODR20" location="'CONTRIB DE MEJORAS'!A9" display="c) CONTRIBUCIONES DE MEJORAS"/>
    <hyperlink ref="ODS20" location="'CONTRIB DE MEJORAS'!A9" display="c) CONTRIBUCIONES DE MEJORAS"/>
    <hyperlink ref="ODT20" location="'CONTRIB DE MEJORAS'!A9" display="c) CONTRIBUCIONES DE MEJORAS"/>
    <hyperlink ref="ODU20" location="'CONTRIB DE MEJORAS'!A9" display="c) CONTRIBUCIONES DE MEJORAS"/>
    <hyperlink ref="ODV20" location="'CONTRIB DE MEJORAS'!A9" display="c) CONTRIBUCIONES DE MEJORAS"/>
    <hyperlink ref="ODW20" location="'CONTRIB DE MEJORAS'!A9" display="c) CONTRIBUCIONES DE MEJORAS"/>
    <hyperlink ref="ODX20" location="'CONTRIB DE MEJORAS'!A9" display="c) CONTRIBUCIONES DE MEJORAS"/>
    <hyperlink ref="ODY20" location="'CONTRIB DE MEJORAS'!A9" display="c) CONTRIBUCIONES DE MEJORAS"/>
    <hyperlink ref="ODZ20" location="'CONTRIB DE MEJORAS'!A9" display="c) CONTRIBUCIONES DE MEJORAS"/>
    <hyperlink ref="OEA20" location="'CONTRIB DE MEJORAS'!A9" display="c) CONTRIBUCIONES DE MEJORAS"/>
    <hyperlink ref="OEB20" location="'CONTRIB DE MEJORAS'!A9" display="c) CONTRIBUCIONES DE MEJORAS"/>
    <hyperlink ref="OEC20" location="'CONTRIB DE MEJORAS'!A9" display="c) CONTRIBUCIONES DE MEJORAS"/>
    <hyperlink ref="OED20" location="'CONTRIB DE MEJORAS'!A9" display="c) CONTRIBUCIONES DE MEJORAS"/>
    <hyperlink ref="OEE20" location="'CONTRIB DE MEJORAS'!A9" display="c) CONTRIBUCIONES DE MEJORAS"/>
    <hyperlink ref="OEF20" location="'CONTRIB DE MEJORAS'!A9" display="c) CONTRIBUCIONES DE MEJORAS"/>
    <hyperlink ref="OEG20" location="'CONTRIB DE MEJORAS'!A9" display="c) CONTRIBUCIONES DE MEJORAS"/>
    <hyperlink ref="OEH20" location="'CONTRIB DE MEJORAS'!A9" display="c) CONTRIBUCIONES DE MEJORAS"/>
    <hyperlink ref="OEI20" location="'CONTRIB DE MEJORAS'!A9" display="c) CONTRIBUCIONES DE MEJORAS"/>
    <hyperlink ref="OEJ20" location="'CONTRIB DE MEJORAS'!A9" display="c) CONTRIBUCIONES DE MEJORAS"/>
    <hyperlink ref="OEK20" location="'CONTRIB DE MEJORAS'!A9" display="c) CONTRIBUCIONES DE MEJORAS"/>
    <hyperlink ref="OEL20" location="'CONTRIB DE MEJORAS'!A9" display="c) CONTRIBUCIONES DE MEJORAS"/>
    <hyperlink ref="OEM20" location="'CONTRIB DE MEJORAS'!A9" display="c) CONTRIBUCIONES DE MEJORAS"/>
    <hyperlink ref="OEN20" location="'CONTRIB DE MEJORAS'!A9" display="c) CONTRIBUCIONES DE MEJORAS"/>
    <hyperlink ref="OEO20" location="'CONTRIB DE MEJORAS'!A9" display="c) CONTRIBUCIONES DE MEJORAS"/>
    <hyperlink ref="OEP20" location="'CONTRIB DE MEJORAS'!A9" display="c) CONTRIBUCIONES DE MEJORAS"/>
    <hyperlink ref="OEQ20" location="'CONTRIB DE MEJORAS'!A9" display="c) CONTRIBUCIONES DE MEJORAS"/>
    <hyperlink ref="OER20" location="'CONTRIB DE MEJORAS'!A9" display="c) CONTRIBUCIONES DE MEJORAS"/>
    <hyperlink ref="OES20" location="'CONTRIB DE MEJORAS'!A9" display="c) CONTRIBUCIONES DE MEJORAS"/>
    <hyperlink ref="OET20" location="'CONTRIB DE MEJORAS'!A9" display="c) CONTRIBUCIONES DE MEJORAS"/>
    <hyperlink ref="OEU20" location="'CONTRIB DE MEJORAS'!A9" display="c) CONTRIBUCIONES DE MEJORAS"/>
    <hyperlink ref="OEV20" location="'CONTRIB DE MEJORAS'!A9" display="c) CONTRIBUCIONES DE MEJORAS"/>
    <hyperlink ref="OEW20" location="'CONTRIB DE MEJORAS'!A9" display="c) CONTRIBUCIONES DE MEJORAS"/>
    <hyperlink ref="OEX20" location="'CONTRIB DE MEJORAS'!A9" display="c) CONTRIBUCIONES DE MEJORAS"/>
    <hyperlink ref="OEY20" location="'CONTRIB DE MEJORAS'!A9" display="c) CONTRIBUCIONES DE MEJORAS"/>
    <hyperlink ref="OEZ20" location="'CONTRIB DE MEJORAS'!A9" display="c) CONTRIBUCIONES DE MEJORAS"/>
    <hyperlink ref="OFA20" location="'CONTRIB DE MEJORAS'!A9" display="c) CONTRIBUCIONES DE MEJORAS"/>
    <hyperlink ref="OFB20" location="'CONTRIB DE MEJORAS'!A9" display="c) CONTRIBUCIONES DE MEJORAS"/>
    <hyperlink ref="OFC20" location="'CONTRIB DE MEJORAS'!A9" display="c) CONTRIBUCIONES DE MEJORAS"/>
    <hyperlink ref="OFD20" location="'CONTRIB DE MEJORAS'!A9" display="c) CONTRIBUCIONES DE MEJORAS"/>
    <hyperlink ref="OFE20" location="'CONTRIB DE MEJORAS'!A9" display="c) CONTRIBUCIONES DE MEJORAS"/>
    <hyperlink ref="OFF20" location="'CONTRIB DE MEJORAS'!A9" display="c) CONTRIBUCIONES DE MEJORAS"/>
    <hyperlink ref="OFG20" location="'CONTRIB DE MEJORAS'!A9" display="c) CONTRIBUCIONES DE MEJORAS"/>
    <hyperlink ref="OFH20" location="'CONTRIB DE MEJORAS'!A9" display="c) CONTRIBUCIONES DE MEJORAS"/>
    <hyperlink ref="OFI20" location="'CONTRIB DE MEJORAS'!A9" display="c) CONTRIBUCIONES DE MEJORAS"/>
    <hyperlink ref="OFJ20" location="'CONTRIB DE MEJORAS'!A9" display="c) CONTRIBUCIONES DE MEJORAS"/>
    <hyperlink ref="OFK20" location="'CONTRIB DE MEJORAS'!A9" display="c) CONTRIBUCIONES DE MEJORAS"/>
    <hyperlink ref="OFL20" location="'CONTRIB DE MEJORAS'!A9" display="c) CONTRIBUCIONES DE MEJORAS"/>
    <hyperlink ref="OFM20" location="'CONTRIB DE MEJORAS'!A9" display="c) CONTRIBUCIONES DE MEJORAS"/>
    <hyperlink ref="OFN20" location="'CONTRIB DE MEJORAS'!A9" display="c) CONTRIBUCIONES DE MEJORAS"/>
    <hyperlink ref="OFO20" location="'CONTRIB DE MEJORAS'!A9" display="c) CONTRIBUCIONES DE MEJORAS"/>
    <hyperlink ref="OFP20" location="'CONTRIB DE MEJORAS'!A9" display="c) CONTRIBUCIONES DE MEJORAS"/>
    <hyperlink ref="OFQ20" location="'CONTRIB DE MEJORAS'!A9" display="c) CONTRIBUCIONES DE MEJORAS"/>
    <hyperlink ref="OFR20" location="'CONTRIB DE MEJORAS'!A9" display="c) CONTRIBUCIONES DE MEJORAS"/>
    <hyperlink ref="OFS20" location="'CONTRIB DE MEJORAS'!A9" display="c) CONTRIBUCIONES DE MEJORAS"/>
    <hyperlink ref="OFT20" location="'CONTRIB DE MEJORAS'!A9" display="c) CONTRIBUCIONES DE MEJORAS"/>
    <hyperlink ref="OFU20" location="'CONTRIB DE MEJORAS'!A9" display="c) CONTRIBUCIONES DE MEJORAS"/>
    <hyperlink ref="OFV20" location="'CONTRIB DE MEJORAS'!A9" display="c) CONTRIBUCIONES DE MEJORAS"/>
    <hyperlink ref="OFW20" location="'CONTRIB DE MEJORAS'!A9" display="c) CONTRIBUCIONES DE MEJORAS"/>
    <hyperlink ref="OFX20" location="'CONTRIB DE MEJORAS'!A9" display="c) CONTRIBUCIONES DE MEJORAS"/>
    <hyperlink ref="OFY20" location="'CONTRIB DE MEJORAS'!A9" display="c) CONTRIBUCIONES DE MEJORAS"/>
    <hyperlink ref="OFZ20" location="'CONTRIB DE MEJORAS'!A9" display="c) CONTRIBUCIONES DE MEJORAS"/>
    <hyperlink ref="OGA20" location="'CONTRIB DE MEJORAS'!A9" display="c) CONTRIBUCIONES DE MEJORAS"/>
    <hyperlink ref="OGB20" location="'CONTRIB DE MEJORAS'!A9" display="c) CONTRIBUCIONES DE MEJORAS"/>
    <hyperlink ref="OGC20" location="'CONTRIB DE MEJORAS'!A9" display="c) CONTRIBUCIONES DE MEJORAS"/>
    <hyperlink ref="OGD20" location="'CONTRIB DE MEJORAS'!A9" display="c) CONTRIBUCIONES DE MEJORAS"/>
    <hyperlink ref="OGE20" location="'CONTRIB DE MEJORAS'!A9" display="c) CONTRIBUCIONES DE MEJORAS"/>
    <hyperlink ref="OGF20" location="'CONTRIB DE MEJORAS'!A9" display="c) CONTRIBUCIONES DE MEJORAS"/>
    <hyperlink ref="OGG20" location="'CONTRIB DE MEJORAS'!A9" display="c) CONTRIBUCIONES DE MEJORAS"/>
    <hyperlink ref="OGH20" location="'CONTRIB DE MEJORAS'!A9" display="c) CONTRIBUCIONES DE MEJORAS"/>
    <hyperlink ref="OGI20" location="'CONTRIB DE MEJORAS'!A9" display="c) CONTRIBUCIONES DE MEJORAS"/>
    <hyperlink ref="OGJ20" location="'CONTRIB DE MEJORAS'!A9" display="c) CONTRIBUCIONES DE MEJORAS"/>
    <hyperlink ref="OGK20" location="'CONTRIB DE MEJORAS'!A9" display="c) CONTRIBUCIONES DE MEJORAS"/>
    <hyperlink ref="OGL20" location="'CONTRIB DE MEJORAS'!A9" display="c) CONTRIBUCIONES DE MEJORAS"/>
    <hyperlink ref="OGM20" location="'CONTRIB DE MEJORAS'!A9" display="c) CONTRIBUCIONES DE MEJORAS"/>
    <hyperlink ref="OGN20" location="'CONTRIB DE MEJORAS'!A9" display="c) CONTRIBUCIONES DE MEJORAS"/>
    <hyperlink ref="OGO20" location="'CONTRIB DE MEJORAS'!A9" display="c) CONTRIBUCIONES DE MEJORAS"/>
    <hyperlink ref="OGP20" location="'CONTRIB DE MEJORAS'!A9" display="c) CONTRIBUCIONES DE MEJORAS"/>
    <hyperlink ref="OGQ20" location="'CONTRIB DE MEJORAS'!A9" display="c) CONTRIBUCIONES DE MEJORAS"/>
    <hyperlink ref="OGR20" location="'CONTRIB DE MEJORAS'!A9" display="c) CONTRIBUCIONES DE MEJORAS"/>
    <hyperlink ref="OGS20" location="'CONTRIB DE MEJORAS'!A9" display="c) CONTRIBUCIONES DE MEJORAS"/>
    <hyperlink ref="OGT20" location="'CONTRIB DE MEJORAS'!A9" display="c) CONTRIBUCIONES DE MEJORAS"/>
    <hyperlink ref="OGU20" location="'CONTRIB DE MEJORAS'!A9" display="c) CONTRIBUCIONES DE MEJORAS"/>
    <hyperlink ref="OGV20" location="'CONTRIB DE MEJORAS'!A9" display="c) CONTRIBUCIONES DE MEJORAS"/>
    <hyperlink ref="OGW20" location="'CONTRIB DE MEJORAS'!A9" display="c) CONTRIBUCIONES DE MEJORAS"/>
    <hyperlink ref="OGX20" location="'CONTRIB DE MEJORAS'!A9" display="c) CONTRIBUCIONES DE MEJORAS"/>
    <hyperlink ref="OGY20" location="'CONTRIB DE MEJORAS'!A9" display="c) CONTRIBUCIONES DE MEJORAS"/>
    <hyperlink ref="OGZ20" location="'CONTRIB DE MEJORAS'!A9" display="c) CONTRIBUCIONES DE MEJORAS"/>
    <hyperlink ref="OHA20" location="'CONTRIB DE MEJORAS'!A9" display="c) CONTRIBUCIONES DE MEJORAS"/>
    <hyperlink ref="OHB20" location="'CONTRIB DE MEJORAS'!A9" display="c) CONTRIBUCIONES DE MEJORAS"/>
    <hyperlink ref="OHC20" location="'CONTRIB DE MEJORAS'!A9" display="c) CONTRIBUCIONES DE MEJORAS"/>
    <hyperlink ref="OHD20" location="'CONTRIB DE MEJORAS'!A9" display="c) CONTRIBUCIONES DE MEJORAS"/>
    <hyperlink ref="OHE20" location="'CONTRIB DE MEJORAS'!A9" display="c) CONTRIBUCIONES DE MEJORAS"/>
    <hyperlink ref="OHF20" location="'CONTRIB DE MEJORAS'!A9" display="c) CONTRIBUCIONES DE MEJORAS"/>
    <hyperlink ref="OHG20" location="'CONTRIB DE MEJORAS'!A9" display="c) CONTRIBUCIONES DE MEJORAS"/>
    <hyperlink ref="OHH20" location="'CONTRIB DE MEJORAS'!A9" display="c) CONTRIBUCIONES DE MEJORAS"/>
    <hyperlink ref="OHI20" location="'CONTRIB DE MEJORAS'!A9" display="c) CONTRIBUCIONES DE MEJORAS"/>
    <hyperlink ref="OHJ20" location="'CONTRIB DE MEJORAS'!A9" display="c) CONTRIBUCIONES DE MEJORAS"/>
    <hyperlink ref="OHK20" location="'CONTRIB DE MEJORAS'!A9" display="c) CONTRIBUCIONES DE MEJORAS"/>
    <hyperlink ref="OHL20" location="'CONTRIB DE MEJORAS'!A9" display="c) CONTRIBUCIONES DE MEJORAS"/>
    <hyperlink ref="OHM20" location="'CONTRIB DE MEJORAS'!A9" display="c) CONTRIBUCIONES DE MEJORAS"/>
    <hyperlink ref="OHN20" location="'CONTRIB DE MEJORAS'!A9" display="c) CONTRIBUCIONES DE MEJORAS"/>
    <hyperlink ref="OHO20" location="'CONTRIB DE MEJORAS'!A9" display="c) CONTRIBUCIONES DE MEJORAS"/>
    <hyperlink ref="OHP20" location="'CONTRIB DE MEJORAS'!A9" display="c) CONTRIBUCIONES DE MEJORAS"/>
    <hyperlink ref="OHQ20" location="'CONTRIB DE MEJORAS'!A9" display="c) CONTRIBUCIONES DE MEJORAS"/>
    <hyperlink ref="OHR20" location="'CONTRIB DE MEJORAS'!A9" display="c) CONTRIBUCIONES DE MEJORAS"/>
    <hyperlink ref="OHS20" location="'CONTRIB DE MEJORAS'!A9" display="c) CONTRIBUCIONES DE MEJORAS"/>
    <hyperlink ref="OHT20" location="'CONTRIB DE MEJORAS'!A9" display="c) CONTRIBUCIONES DE MEJORAS"/>
    <hyperlink ref="OHU20" location="'CONTRIB DE MEJORAS'!A9" display="c) CONTRIBUCIONES DE MEJORAS"/>
    <hyperlink ref="OHV20" location="'CONTRIB DE MEJORAS'!A9" display="c) CONTRIBUCIONES DE MEJORAS"/>
    <hyperlink ref="OHW20" location="'CONTRIB DE MEJORAS'!A9" display="c) CONTRIBUCIONES DE MEJORAS"/>
    <hyperlink ref="OHX20" location="'CONTRIB DE MEJORAS'!A9" display="c) CONTRIBUCIONES DE MEJORAS"/>
    <hyperlink ref="OHY20" location="'CONTRIB DE MEJORAS'!A9" display="c) CONTRIBUCIONES DE MEJORAS"/>
    <hyperlink ref="OHZ20" location="'CONTRIB DE MEJORAS'!A9" display="c) CONTRIBUCIONES DE MEJORAS"/>
    <hyperlink ref="OIA20" location="'CONTRIB DE MEJORAS'!A9" display="c) CONTRIBUCIONES DE MEJORAS"/>
    <hyperlink ref="OIB20" location="'CONTRIB DE MEJORAS'!A9" display="c) CONTRIBUCIONES DE MEJORAS"/>
    <hyperlink ref="OIC20" location="'CONTRIB DE MEJORAS'!A9" display="c) CONTRIBUCIONES DE MEJORAS"/>
    <hyperlink ref="OID20" location="'CONTRIB DE MEJORAS'!A9" display="c) CONTRIBUCIONES DE MEJORAS"/>
    <hyperlink ref="OIE20" location="'CONTRIB DE MEJORAS'!A9" display="c) CONTRIBUCIONES DE MEJORAS"/>
    <hyperlink ref="OIF20" location="'CONTRIB DE MEJORAS'!A9" display="c) CONTRIBUCIONES DE MEJORAS"/>
    <hyperlink ref="OIG20" location="'CONTRIB DE MEJORAS'!A9" display="c) CONTRIBUCIONES DE MEJORAS"/>
    <hyperlink ref="OIH20" location="'CONTRIB DE MEJORAS'!A9" display="c) CONTRIBUCIONES DE MEJORAS"/>
    <hyperlink ref="OII20" location="'CONTRIB DE MEJORAS'!A9" display="c) CONTRIBUCIONES DE MEJORAS"/>
    <hyperlink ref="OIJ20" location="'CONTRIB DE MEJORAS'!A9" display="c) CONTRIBUCIONES DE MEJORAS"/>
    <hyperlink ref="OIK20" location="'CONTRIB DE MEJORAS'!A9" display="c) CONTRIBUCIONES DE MEJORAS"/>
    <hyperlink ref="OIL20" location="'CONTRIB DE MEJORAS'!A9" display="c) CONTRIBUCIONES DE MEJORAS"/>
    <hyperlink ref="OIM20" location="'CONTRIB DE MEJORAS'!A9" display="c) CONTRIBUCIONES DE MEJORAS"/>
    <hyperlink ref="OIN20" location="'CONTRIB DE MEJORAS'!A9" display="c) CONTRIBUCIONES DE MEJORAS"/>
    <hyperlink ref="OIO20" location="'CONTRIB DE MEJORAS'!A9" display="c) CONTRIBUCIONES DE MEJORAS"/>
    <hyperlink ref="OIP20" location="'CONTRIB DE MEJORAS'!A9" display="c) CONTRIBUCIONES DE MEJORAS"/>
    <hyperlink ref="OIQ20" location="'CONTRIB DE MEJORAS'!A9" display="c) CONTRIBUCIONES DE MEJORAS"/>
    <hyperlink ref="OIR20" location="'CONTRIB DE MEJORAS'!A9" display="c) CONTRIBUCIONES DE MEJORAS"/>
    <hyperlink ref="OIS20" location="'CONTRIB DE MEJORAS'!A9" display="c) CONTRIBUCIONES DE MEJORAS"/>
    <hyperlink ref="OIT20" location="'CONTRIB DE MEJORAS'!A9" display="c) CONTRIBUCIONES DE MEJORAS"/>
    <hyperlink ref="OIU20" location="'CONTRIB DE MEJORAS'!A9" display="c) CONTRIBUCIONES DE MEJORAS"/>
    <hyperlink ref="OIV20" location="'CONTRIB DE MEJORAS'!A9" display="c) CONTRIBUCIONES DE MEJORAS"/>
    <hyperlink ref="OIW20" location="'CONTRIB DE MEJORAS'!A9" display="c) CONTRIBUCIONES DE MEJORAS"/>
    <hyperlink ref="OIX20" location="'CONTRIB DE MEJORAS'!A9" display="c) CONTRIBUCIONES DE MEJORAS"/>
    <hyperlink ref="OIY20" location="'CONTRIB DE MEJORAS'!A9" display="c) CONTRIBUCIONES DE MEJORAS"/>
    <hyperlink ref="OIZ20" location="'CONTRIB DE MEJORAS'!A9" display="c) CONTRIBUCIONES DE MEJORAS"/>
    <hyperlink ref="OJA20" location="'CONTRIB DE MEJORAS'!A9" display="c) CONTRIBUCIONES DE MEJORAS"/>
    <hyperlink ref="OJB20" location="'CONTRIB DE MEJORAS'!A9" display="c) CONTRIBUCIONES DE MEJORAS"/>
    <hyperlink ref="OJC20" location="'CONTRIB DE MEJORAS'!A9" display="c) CONTRIBUCIONES DE MEJORAS"/>
    <hyperlink ref="OJD20" location="'CONTRIB DE MEJORAS'!A9" display="c) CONTRIBUCIONES DE MEJORAS"/>
    <hyperlink ref="OJE20" location="'CONTRIB DE MEJORAS'!A9" display="c) CONTRIBUCIONES DE MEJORAS"/>
    <hyperlink ref="OJF20" location="'CONTRIB DE MEJORAS'!A9" display="c) CONTRIBUCIONES DE MEJORAS"/>
    <hyperlink ref="OJG20" location="'CONTRIB DE MEJORAS'!A9" display="c) CONTRIBUCIONES DE MEJORAS"/>
    <hyperlink ref="OJH20" location="'CONTRIB DE MEJORAS'!A9" display="c) CONTRIBUCIONES DE MEJORAS"/>
    <hyperlink ref="OJI20" location="'CONTRIB DE MEJORAS'!A9" display="c) CONTRIBUCIONES DE MEJORAS"/>
    <hyperlink ref="OJJ20" location="'CONTRIB DE MEJORAS'!A9" display="c) CONTRIBUCIONES DE MEJORAS"/>
    <hyperlink ref="OJK20" location="'CONTRIB DE MEJORAS'!A9" display="c) CONTRIBUCIONES DE MEJORAS"/>
    <hyperlink ref="OJL20" location="'CONTRIB DE MEJORAS'!A9" display="c) CONTRIBUCIONES DE MEJORAS"/>
    <hyperlink ref="OJM20" location="'CONTRIB DE MEJORAS'!A9" display="c) CONTRIBUCIONES DE MEJORAS"/>
    <hyperlink ref="OJN20" location="'CONTRIB DE MEJORAS'!A9" display="c) CONTRIBUCIONES DE MEJORAS"/>
    <hyperlink ref="OJO20" location="'CONTRIB DE MEJORAS'!A9" display="c) CONTRIBUCIONES DE MEJORAS"/>
    <hyperlink ref="OJP20" location="'CONTRIB DE MEJORAS'!A9" display="c) CONTRIBUCIONES DE MEJORAS"/>
    <hyperlink ref="OJQ20" location="'CONTRIB DE MEJORAS'!A9" display="c) CONTRIBUCIONES DE MEJORAS"/>
    <hyperlink ref="OJR20" location="'CONTRIB DE MEJORAS'!A9" display="c) CONTRIBUCIONES DE MEJORAS"/>
    <hyperlink ref="OJS20" location="'CONTRIB DE MEJORAS'!A9" display="c) CONTRIBUCIONES DE MEJORAS"/>
    <hyperlink ref="OJT20" location="'CONTRIB DE MEJORAS'!A9" display="c) CONTRIBUCIONES DE MEJORAS"/>
    <hyperlink ref="OJU20" location="'CONTRIB DE MEJORAS'!A9" display="c) CONTRIBUCIONES DE MEJORAS"/>
    <hyperlink ref="OJV20" location="'CONTRIB DE MEJORAS'!A9" display="c) CONTRIBUCIONES DE MEJORAS"/>
    <hyperlink ref="OJW20" location="'CONTRIB DE MEJORAS'!A9" display="c) CONTRIBUCIONES DE MEJORAS"/>
    <hyperlink ref="OJX20" location="'CONTRIB DE MEJORAS'!A9" display="c) CONTRIBUCIONES DE MEJORAS"/>
    <hyperlink ref="OJY20" location="'CONTRIB DE MEJORAS'!A9" display="c) CONTRIBUCIONES DE MEJORAS"/>
    <hyperlink ref="OJZ20" location="'CONTRIB DE MEJORAS'!A9" display="c) CONTRIBUCIONES DE MEJORAS"/>
    <hyperlink ref="OKA20" location="'CONTRIB DE MEJORAS'!A9" display="c) CONTRIBUCIONES DE MEJORAS"/>
    <hyperlink ref="OKB20" location="'CONTRIB DE MEJORAS'!A9" display="c) CONTRIBUCIONES DE MEJORAS"/>
    <hyperlink ref="OKC20" location="'CONTRIB DE MEJORAS'!A9" display="c) CONTRIBUCIONES DE MEJORAS"/>
    <hyperlink ref="OKD20" location="'CONTRIB DE MEJORAS'!A9" display="c) CONTRIBUCIONES DE MEJORAS"/>
    <hyperlink ref="OKE20" location="'CONTRIB DE MEJORAS'!A9" display="c) CONTRIBUCIONES DE MEJORAS"/>
    <hyperlink ref="OKF20" location="'CONTRIB DE MEJORAS'!A9" display="c) CONTRIBUCIONES DE MEJORAS"/>
    <hyperlink ref="OKG20" location="'CONTRIB DE MEJORAS'!A9" display="c) CONTRIBUCIONES DE MEJORAS"/>
    <hyperlink ref="OKH20" location="'CONTRIB DE MEJORAS'!A9" display="c) CONTRIBUCIONES DE MEJORAS"/>
    <hyperlink ref="OKI20" location="'CONTRIB DE MEJORAS'!A9" display="c) CONTRIBUCIONES DE MEJORAS"/>
    <hyperlink ref="OKJ20" location="'CONTRIB DE MEJORAS'!A9" display="c) CONTRIBUCIONES DE MEJORAS"/>
    <hyperlink ref="OKK20" location="'CONTRIB DE MEJORAS'!A9" display="c) CONTRIBUCIONES DE MEJORAS"/>
    <hyperlink ref="OKL20" location="'CONTRIB DE MEJORAS'!A9" display="c) CONTRIBUCIONES DE MEJORAS"/>
    <hyperlink ref="OKM20" location="'CONTRIB DE MEJORAS'!A9" display="c) CONTRIBUCIONES DE MEJORAS"/>
    <hyperlink ref="OKN20" location="'CONTRIB DE MEJORAS'!A9" display="c) CONTRIBUCIONES DE MEJORAS"/>
    <hyperlink ref="OKO20" location="'CONTRIB DE MEJORAS'!A9" display="c) CONTRIBUCIONES DE MEJORAS"/>
    <hyperlink ref="OKP20" location="'CONTRIB DE MEJORAS'!A9" display="c) CONTRIBUCIONES DE MEJORAS"/>
    <hyperlink ref="OKQ20" location="'CONTRIB DE MEJORAS'!A9" display="c) CONTRIBUCIONES DE MEJORAS"/>
    <hyperlink ref="OKR20" location="'CONTRIB DE MEJORAS'!A9" display="c) CONTRIBUCIONES DE MEJORAS"/>
    <hyperlink ref="OKS20" location="'CONTRIB DE MEJORAS'!A9" display="c) CONTRIBUCIONES DE MEJORAS"/>
    <hyperlink ref="OKT20" location="'CONTRIB DE MEJORAS'!A9" display="c) CONTRIBUCIONES DE MEJORAS"/>
    <hyperlink ref="OKU20" location="'CONTRIB DE MEJORAS'!A9" display="c) CONTRIBUCIONES DE MEJORAS"/>
    <hyperlink ref="OKV20" location="'CONTRIB DE MEJORAS'!A9" display="c) CONTRIBUCIONES DE MEJORAS"/>
    <hyperlink ref="OKW20" location="'CONTRIB DE MEJORAS'!A9" display="c) CONTRIBUCIONES DE MEJORAS"/>
    <hyperlink ref="OKX20" location="'CONTRIB DE MEJORAS'!A9" display="c) CONTRIBUCIONES DE MEJORAS"/>
    <hyperlink ref="OKY20" location="'CONTRIB DE MEJORAS'!A9" display="c) CONTRIBUCIONES DE MEJORAS"/>
    <hyperlink ref="OKZ20" location="'CONTRIB DE MEJORAS'!A9" display="c) CONTRIBUCIONES DE MEJORAS"/>
    <hyperlink ref="OLA20" location="'CONTRIB DE MEJORAS'!A9" display="c) CONTRIBUCIONES DE MEJORAS"/>
    <hyperlink ref="OLB20" location="'CONTRIB DE MEJORAS'!A9" display="c) CONTRIBUCIONES DE MEJORAS"/>
    <hyperlink ref="OLC20" location="'CONTRIB DE MEJORAS'!A9" display="c) CONTRIBUCIONES DE MEJORAS"/>
    <hyperlink ref="OLD20" location="'CONTRIB DE MEJORAS'!A9" display="c) CONTRIBUCIONES DE MEJORAS"/>
    <hyperlink ref="OLE20" location="'CONTRIB DE MEJORAS'!A9" display="c) CONTRIBUCIONES DE MEJORAS"/>
    <hyperlink ref="OLF20" location="'CONTRIB DE MEJORAS'!A9" display="c) CONTRIBUCIONES DE MEJORAS"/>
    <hyperlink ref="OLG20" location="'CONTRIB DE MEJORAS'!A9" display="c) CONTRIBUCIONES DE MEJORAS"/>
    <hyperlink ref="OLH20" location="'CONTRIB DE MEJORAS'!A9" display="c) CONTRIBUCIONES DE MEJORAS"/>
    <hyperlink ref="OLI20" location="'CONTRIB DE MEJORAS'!A9" display="c) CONTRIBUCIONES DE MEJORAS"/>
    <hyperlink ref="OLJ20" location="'CONTRIB DE MEJORAS'!A9" display="c) CONTRIBUCIONES DE MEJORAS"/>
    <hyperlink ref="OLK20" location="'CONTRIB DE MEJORAS'!A9" display="c) CONTRIBUCIONES DE MEJORAS"/>
    <hyperlink ref="OLL20" location="'CONTRIB DE MEJORAS'!A9" display="c) CONTRIBUCIONES DE MEJORAS"/>
    <hyperlink ref="OLM20" location="'CONTRIB DE MEJORAS'!A9" display="c) CONTRIBUCIONES DE MEJORAS"/>
    <hyperlink ref="OLN20" location="'CONTRIB DE MEJORAS'!A9" display="c) CONTRIBUCIONES DE MEJORAS"/>
    <hyperlink ref="OLO20" location="'CONTRIB DE MEJORAS'!A9" display="c) CONTRIBUCIONES DE MEJORAS"/>
    <hyperlink ref="OLP20" location="'CONTRIB DE MEJORAS'!A9" display="c) CONTRIBUCIONES DE MEJORAS"/>
    <hyperlink ref="OLQ20" location="'CONTRIB DE MEJORAS'!A9" display="c) CONTRIBUCIONES DE MEJORAS"/>
    <hyperlink ref="OLR20" location="'CONTRIB DE MEJORAS'!A9" display="c) CONTRIBUCIONES DE MEJORAS"/>
    <hyperlink ref="OLS20" location="'CONTRIB DE MEJORAS'!A9" display="c) CONTRIBUCIONES DE MEJORAS"/>
    <hyperlink ref="OLT20" location="'CONTRIB DE MEJORAS'!A9" display="c) CONTRIBUCIONES DE MEJORAS"/>
    <hyperlink ref="OLU20" location="'CONTRIB DE MEJORAS'!A9" display="c) CONTRIBUCIONES DE MEJORAS"/>
    <hyperlink ref="OLV20" location="'CONTRIB DE MEJORAS'!A9" display="c) CONTRIBUCIONES DE MEJORAS"/>
    <hyperlink ref="OLW20" location="'CONTRIB DE MEJORAS'!A9" display="c) CONTRIBUCIONES DE MEJORAS"/>
    <hyperlink ref="OLX20" location="'CONTRIB DE MEJORAS'!A9" display="c) CONTRIBUCIONES DE MEJORAS"/>
    <hyperlink ref="OLY20" location="'CONTRIB DE MEJORAS'!A9" display="c) CONTRIBUCIONES DE MEJORAS"/>
    <hyperlink ref="OLZ20" location="'CONTRIB DE MEJORAS'!A9" display="c) CONTRIBUCIONES DE MEJORAS"/>
    <hyperlink ref="OMA20" location="'CONTRIB DE MEJORAS'!A9" display="c) CONTRIBUCIONES DE MEJORAS"/>
    <hyperlink ref="OMB20" location="'CONTRIB DE MEJORAS'!A9" display="c) CONTRIBUCIONES DE MEJORAS"/>
    <hyperlink ref="OMC20" location="'CONTRIB DE MEJORAS'!A9" display="c) CONTRIBUCIONES DE MEJORAS"/>
    <hyperlink ref="OMD20" location="'CONTRIB DE MEJORAS'!A9" display="c) CONTRIBUCIONES DE MEJORAS"/>
    <hyperlink ref="OME20" location="'CONTRIB DE MEJORAS'!A9" display="c) CONTRIBUCIONES DE MEJORAS"/>
    <hyperlink ref="OMF20" location="'CONTRIB DE MEJORAS'!A9" display="c) CONTRIBUCIONES DE MEJORAS"/>
    <hyperlink ref="OMG20" location="'CONTRIB DE MEJORAS'!A9" display="c) CONTRIBUCIONES DE MEJORAS"/>
    <hyperlink ref="OMH20" location="'CONTRIB DE MEJORAS'!A9" display="c) CONTRIBUCIONES DE MEJORAS"/>
    <hyperlink ref="OMI20" location="'CONTRIB DE MEJORAS'!A9" display="c) CONTRIBUCIONES DE MEJORAS"/>
    <hyperlink ref="OMJ20" location="'CONTRIB DE MEJORAS'!A9" display="c) CONTRIBUCIONES DE MEJORAS"/>
    <hyperlink ref="OMK20" location="'CONTRIB DE MEJORAS'!A9" display="c) CONTRIBUCIONES DE MEJORAS"/>
    <hyperlink ref="OML20" location="'CONTRIB DE MEJORAS'!A9" display="c) CONTRIBUCIONES DE MEJORAS"/>
    <hyperlink ref="OMM20" location="'CONTRIB DE MEJORAS'!A9" display="c) CONTRIBUCIONES DE MEJORAS"/>
    <hyperlink ref="OMN20" location="'CONTRIB DE MEJORAS'!A9" display="c) CONTRIBUCIONES DE MEJORAS"/>
    <hyperlink ref="OMO20" location="'CONTRIB DE MEJORAS'!A9" display="c) CONTRIBUCIONES DE MEJORAS"/>
    <hyperlink ref="OMP20" location="'CONTRIB DE MEJORAS'!A9" display="c) CONTRIBUCIONES DE MEJORAS"/>
    <hyperlink ref="OMQ20" location="'CONTRIB DE MEJORAS'!A9" display="c) CONTRIBUCIONES DE MEJORAS"/>
    <hyperlink ref="OMR20" location="'CONTRIB DE MEJORAS'!A9" display="c) CONTRIBUCIONES DE MEJORAS"/>
    <hyperlink ref="OMS20" location="'CONTRIB DE MEJORAS'!A9" display="c) CONTRIBUCIONES DE MEJORAS"/>
    <hyperlink ref="OMT20" location="'CONTRIB DE MEJORAS'!A9" display="c) CONTRIBUCIONES DE MEJORAS"/>
    <hyperlink ref="OMU20" location="'CONTRIB DE MEJORAS'!A9" display="c) CONTRIBUCIONES DE MEJORAS"/>
    <hyperlink ref="OMV20" location="'CONTRIB DE MEJORAS'!A9" display="c) CONTRIBUCIONES DE MEJORAS"/>
    <hyperlink ref="OMW20" location="'CONTRIB DE MEJORAS'!A9" display="c) CONTRIBUCIONES DE MEJORAS"/>
    <hyperlink ref="OMX20" location="'CONTRIB DE MEJORAS'!A9" display="c) CONTRIBUCIONES DE MEJORAS"/>
    <hyperlink ref="OMY20" location="'CONTRIB DE MEJORAS'!A9" display="c) CONTRIBUCIONES DE MEJORAS"/>
    <hyperlink ref="OMZ20" location="'CONTRIB DE MEJORAS'!A9" display="c) CONTRIBUCIONES DE MEJORAS"/>
    <hyperlink ref="ONA20" location="'CONTRIB DE MEJORAS'!A9" display="c) CONTRIBUCIONES DE MEJORAS"/>
    <hyperlink ref="ONB20" location="'CONTRIB DE MEJORAS'!A9" display="c) CONTRIBUCIONES DE MEJORAS"/>
    <hyperlink ref="ONC20" location="'CONTRIB DE MEJORAS'!A9" display="c) CONTRIBUCIONES DE MEJORAS"/>
    <hyperlink ref="OND20" location="'CONTRIB DE MEJORAS'!A9" display="c) CONTRIBUCIONES DE MEJORAS"/>
    <hyperlink ref="ONE20" location="'CONTRIB DE MEJORAS'!A9" display="c) CONTRIBUCIONES DE MEJORAS"/>
    <hyperlink ref="ONF20" location="'CONTRIB DE MEJORAS'!A9" display="c) CONTRIBUCIONES DE MEJORAS"/>
    <hyperlink ref="ONG20" location="'CONTRIB DE MEJORAS'!A9" display="c) CONTRIBUCIONES DE MEJORAS"/>
    <hyperlink ref="ONH20" location="'CONTRIB DE MEJORAS'!A9" display="c) CONTRIBUCIONES DE MEJORAS"/>
    <hyperlink ref="ONI20" location="'CONTRIB DE MEJORAS'!A9" display="c) CONTRIBUCIONES DE MEJORAS"/>
    <hyperlink ref="ONJ20" location="'CONTRIB DE MEJORAS'!A9" display="c) CONTRIBUCIONES DE MEJORAS"/>
    <hyperlink ref="ONK20" location="'CONTRIB DE MEJORAS'!A9" display="c) CONTRIBUCIONES DE MEJORAS"/>
    <hyperlink ref="ONL20" location="'CONTRIB DE MEJORAS'!A9" display="c) CONTRIBUCIONES DE MEJORAS"/>
    <hyperlink ref="ONM20" location="'CONTRIB DE MEJORAS'!A9" display="c) CONTRIBUCIONES DE MEJORAS"/>
    <hyperlink ref="ONN20" location="'CONTRIB DE MEJORAS'!A9" display="c) CONTRIBUCIONES DE MEJORAS"/>
    <hyperlink ref="ONO20" location="'CONTRIB DE MEJORAS'!A9" display="c) CONTRIBUCIONES DE MEJORAS"/>
    <hyperlink ref="ONP20" location="'CONTRIB DE MEJORAS'!A9" display="c) CONTRIBUCIONES DE MEJORAS"/>
    <hyperlink ref="ONQ20" location="'CONTRIB DE MEJORAS'!A9" display="c) CONTRIBUCIONES DE MEJORAS"/>
    <hyperlink ref="ONR20" location="'CONTRIB DE MEJORAS'!A9" display="c) CONTRIBUCIONES DE MEJORAS"/>
    <hyperlink ref="ONS20" location="'CONTRIB DE MEJORAS'!A9" display="c) CONTRIBUCIONES DE MEJORAS"/>
    <hyperlink ref="ONT20" location="'CONTRIB DE MEJORAS'!A9" display="c) CONTRIBUCIONES DE MEJORAS"/>
    <hyperlink ref="ONU20" location="'CONTRIB DE MEJORAS'!A9" display="c) CONTRIBUCIONES DE MEJORAS"/>
    <hyperlink ref="ONV20" location="'CONTRIB DE MEJORAS'!A9" display="c) CONTRIBUCIONES DE MEJORAS"/>
    <hyperlink ref="ONW20" location="'CONTRIB DE MEJORAS'!A9" display="c) CONTRIBUCIONES DE MEJORAS"/>
    <hyperlink ref="ONX20" location="'CONTRIB DE MEJORAS'!A9" display="c) CONTRIBUCIONES DE MEJORAS"/>
    <hyperlink ref="ONY20" location="'CONTRIB DE MEJORAS'!A9" display="c) CONTRIBUCIONES DE MEJORAS"/>
    <hyperlink ref="ONZ20" location="'CONTRIB DE MEJORAS'!A9" display="c) CONTRIBUCIONES DE MEJORAS"/>
    <hyperlink ref="OOA20" location="'CONTRIB DE MEJORAS'!A9" display="c) CONTRIBUCIONES DE MEJORAS"/>
    <hyperlink ref="OOB20" location="'CONTRIB DE MEJORAS'!A9" display="c) CONTRIBUCIONES DE MEJORAS"/>
    <hyperlink ref="OOC20" location="'CONTRIB DE MEJORAS'!A9" display="c) CONTRIBUCIONES DE MEJORAS"/>
    <hyperlink ref="OOD20" location="'CONTRIB DE MEJORAS'!A9" display="c) CONTRIBUCIONES DE MEJORAS"/>
    <hyperlink ref="OOE20" location="'CONTRIB DE MEJORAS'!A9" display="c) CONTRIBUCIONES DE MEJORAS"/>
    <hyperlink ref="OOF20" location="'CONTRIB DE MEJORAS'!A9" display="c) CONTRIBUCIONES DE MEJORAS"/>
    <hyperlink ref="OOG20" location="'CONTRIB DE MEJORAS'!A9" display="c) CONTRIBUCIONES DE MEJORAS"/>
    <hyperlink ref="OOH20" location="'CONTRIB DE MEJORAS'!A9" display="c) CONTRIBUCIONES DE MEJORAS"/>
    <hyperlink ref="OOI20" location="'CONTRIB DE MEJORAS'!A9" display="c) CONTRIBUCIONES DE MEJORAS"/>
    <hyperlink ref="OOJ20" location="'CONTRIB DE MEJORAS'!A9" display="c) CONTRIBUCIONES DE MEJORAS"/>
    <hyperlink ref="OOK20" location="'CONTRIB DE MEJORAS'!A9" display="c) CONTRIBUCIONES DE MEJORAS"/>
    <hyperlink ref="OOL20" location="'CONTRIB DE MEJORAS'!A9" display="c) CONTRIBUCIONES DE MEJORAS"/>
    <hyperlink ref="OOM20" location="'CONTRIB DE MEJORAS'!A9" display="c) CONTRIBUCIONES DE MEJORAS"/>
    <hyperlink ref="OON20" location="'CONTRIB DE MEJORAS'!A9" display="c) CONTRIBUCIONES DE MEJORAS"/>
    <hyperlink ref="OOO20" location="'CONTRIB DE MEJORAS'!A9" display="c) CONTRIBUCIONES DE MEJORAS"/>
    <hyperlink ref="OOP20" location="'CONTRIB DE MEJORAS'!A9" display="c) CONTRIBUCIONES DE MEJORAS"/>
    <hyperlink ref="OOQ20" location="'CONTRIB DE MEJORAS'!A9" display="c) CONTRIBUCIONES DE MEJORAS"/>
    <hyperlink ref="OOR20" location="'CONTRIB DE MEJORAS'!A9" display="c) CONTRIBUCIONES DE MEJORAS"/>
    <hyperlink ref="OOS20" location="'CONTRIB DE MEJORAS'!A9" display="c) CONTRIBUCIONES DE MEJORAS"/>
    <hyperlink ref="OOT20" location="'CONTRIB DE MEJORAS'!A9" display="c) CONTRIBUCIONES DE MEJORAS"/>
    <hyperlink ref="OOU20" location="'CONTRIB DE MEJORAS'!A9" display="c) CONTRIBUCIONES DE MEJORAS"/>
    <hyperlink ref="OOV20" location="'CONTRIB DE MEJORAS'!A9" display="c) CONTRIBUCIONES DE MEJORAS"/>
    <hyperlink ref="OOW20" location="'CONTRIB DE MEJORAS'!A9" display="c) CONTRIBUCIONES DE MEJORAS"/>
    <hyperlink ref="OOX20" location="'CONTRIB DE MEJORAS'!A9" display="c) CONTRIBUCIONES DE MEJORAS"/>
    <hyperlink ref="OOY20" location="'CONTRIB DE MEJORAS'!A9" display="c) CONTRIBUCIONES DE MEJORAS"/>
    <hyperlink ref="OOZ20" location="'CONTRIB DE MEJORAS'!A9" display="c) CONTRIBUCIONES DE MEJORAS"/>
    <hyperlink ref="OPA20" location="'CONTRIB DE MEJORAS'!A9" display="c) CONTRIBUCIONES DE MEJORAS"/>
    <hyperlink ref="OPB20" location="'CONTRIB DE MEJORAS'!A9" display="c) CONTRIBUCIONES DE MEJORAS"/>
    <hyperlink ref="OPC20" location="'CONTRIB DE MEJORAS'!A9" display="c) CONTRIBUCIONES DE MEJORAS"/>
    <hyperlink ref="OPD20" location="'CONTRIB DE MEJORAS'!A9" display="c) CONTRIBUCIONES DE MEJORAS"/>
    <hyperlink ref="OPE20" location="'CONTRIB DE MEJORAS'!A9" display="c) CONTRIBUCIONES DE MEJORAS"/>
    <hyperlink ref="OPF20" location="'CONTRIB DE MEJORAS'!A9" display="c) CONTRIBUCIONES DE MEJORAS"/>
    <hyperlink ref="OPG20" location="'CONTRIB DE MEJORAS'!A9" display="c) CONTRIBUCIONES DE MEJORAS"/>
    <hyperlink ref="OPH20" location="'CONTRIB DE MEJORAS'!A9" display="c) CONTRIBUCIONES DE MEJORAS"/>
    <hyperlink ref="OPI20" location="'CONTRIB DE MEJORAS'!A9" display="c) CONTRIBUCIONES DE MEJORAS"/>
    <hyperlink ref="OPJ20" location="'CONTRIB DE MEJORAS'!A9" display="c) CONTRIBUCIONES DE MEJORAS"/>
    <hyperlink ref="OPK20" location="'CONTRIB DE MEJORAS'!A9" display="c) CONTRIBUCIONES DE MEJORAS"/>
    <hyperlink ref="OPL20" location="'CONTRIB DE MEJORAS'!A9" display="c) CONTRIBUCIONES DE MEJORAS"/>
    <hyperlink ref="OPM20" location="'CONTRIB DE MEJORAS'!A9" display="c) CONTRIBUCIONES DE MEJORAS"/>
    <hyperlink ref="OPN20" location="'CONTRIB DE MEJORAS'!A9" display="c) CONTRIBUCIONES DE MEJORAS"/>
    <hyperlink ref="OPO20" location="'CONTRIB DE MEJORAS'!A9" display="c) CONTRIBUCIONES DE MEJORAS"/>
    <hyperlink ref="OPP20" location="'CONTRIB DE MEJORAS'!A9" display="c) CONTRIBUCIONES DE MEJORAS"/>
    <hyperlink ref="OPQ20" location="'CONTRIB DE MEJORAS'!A9" display="c) CONTRIBUCIONES DE MEJORAS"/>
    <hyperlink ref="OPR20" location="'CONTRIB DE MEJORAS'!A9" display="c) CONTRIBUCIONES DE MEJORAS"/>
    <hyperlink ref="OPS20" location="'CONTRIB DE MEJORAS'!A9" display="c) CONTRIBUCIONES DE MEJORAS"/>
    <hyperlink ref="OPT20" location="'CONTRIB DE MEJORAS'!A9" display="c) CONTRIBUCIONES DE MEJORAS"/>
    <hyperlink ref="OPU20" location="'CONTRIB DE MEJORAS'!A9" display="c) CONTRIBUCIONES DE MEJORAS"/>
    <hyperlink ref="OPV20" location="'CONTRIB DE MEJORAS'!A9" display="c) CONTRIBUCIONES DE MEJORAS"/>
    <hyperlink ref="OPW20" location="'CONTRIB DE MEJORAS'!A9" display="c) CONTRIBUCIONES DE MEJORAS"/>
    <hyperlink ref="OPX20" location="'CONTRIB DE MEJORAS'!A9" display="c) CONTRIBUCIONES DE MEJORAS"/>
    <hyperlink ref="OPY20" location="'CONTRIB DE MEJORAS'!A9" display="c) CONTRIBUCIONES DE MEJORAS"/>
    <hyperlink ref="OPZ20" location="'CONTRIB DE MEJORAS'!A9" display="c) CONTRIBUCIONES DE MEJORAS"/>
    <hyperlink ref="OQA20" location="'CONTRIB DE MEJORAS'!A9" display="c) CONTRIBUCIONES DE MEJORAS"/>
    <hyperlink ref="OQB20" location="'CONTRIB DE MEJORAS'!A9" display="c) CONTRIBUCIONES DE MEJORAS"/>
    <hyperlink ref="OQC20" location="'CONTRIB DE MEJORAS'!A9" display="c) CONTRIBUCIONES DE MEJORAS"/>
    <hyperlink ref="OQD20" location="'CONTRIB DE MEJORAS'!A9" display="c) CONTRIBUCIONES DE MEJORAS"/>
    <hyperlink ref="OQE20" location="'CONTRIB DE MEJORAS'!A9" display="c) CONTRIBUCIONES DE MEJORAS"/>
    <hyperlink ref="OQF20" location="'CONTRIB DE MEJORAS'!A9" display="c) CONTRIBUCIONES DE MEJORAS"/>
    <hyperlink ref="OQG20" location="'CONTRIB DE MEJORAS'!A9" display="c) CONTRIBUCIONES DE MEJORAS"/>
    <hyperlink ref="OQH20" location="'CONTRIB DE MEJORAS'!A9" display="c) CONTRIBUCIONES DE MEJORAS"/>
    <hyperlink ref="OQI20" location="'CONTRIB DE MEJORAS'!A9" display="c) CONTRIBUCIONES DE MEJORAS"/>
    <hyperlink ref="OQJ20" location="'CONTRIB DE MEJORAS'!A9" display="c) CONTRIBUCIONES DE MEJORAS"/>
    <hyperlink ref="OQK20" location="'CONTRIB DE MEJORAS'!A9" display="c) CONTRIBUCIONES DE MEJORAS"/>
    <hyperlink ref="OQL20" location="'CONTRIB DE MEJORAS'!A9" display="c) CONTRIBUCIONES DE MEJORAS"/>
    <hyperlink ref="OQM20" location="'CONTRIB DE MEJORAS'!A9" display="c) CONTRIBUCIONES DE MEJORAS"/>
    <hyperlink ref="OQN20" location="'CONTRIB DE MEJORAS'!A9" display="c) CONTRIBUCIONES DE MEJORAS"/>
    <hyperlink ref="OQO20" location="'CONTRIB DE MEJORAS'!A9" display="c) CONTRIBUCIONES DE MEJORAS"/>
    <hyperlink ref="OQP20" location="'CONTRIB DE MEJORAS'!A9" display="c) CONTRIBUCIONES DE MEJORAS"/>
    <hyperlink ref="OQQ20" location="'CONTRIB DE MEJORAS'!A9" display="c) CONTRIBUCIONES DE MEJORAS"/>
    <hyperlink ref="OQR20" location="'CONTRIB DE MEJORAS'!A9" display="c) CONTRIBUCIONES DE MEJORAS"/>
    <hyperlink ref="OQS20" location="'CONTRIB DE MEJORAS'!A9" display="c) CONTRIBUCIONES DE MEJORAS"/>
    <hyperlink ref="OQT20" location="'CONTRIB DE MEJORAS'!A9" display="c) CONTRIBUCIONES DE MEJORAS"/>
    <hyperlink ref="OQU20" location="'CONTRIB DE MEJORAS'!A9" display="c) CONTRIBUCIONES DE MEJORAS"/>
    <hyperlink ref="OQV20" location="'CONTRIB DE MEJORAS'!A9" display="c) CONTRIBUCIONES DE MEJORAS"/>
    <hyperlink ref="OQW20" location="'CONTRIB DE MEJORAS'!A9" display="c) CONTRIBUCIONES DE MEJORAS"/>
    <hyperlink ref="OQX20" location="'CONTRIB DE MEJORAS'!A9" display="c) CONTRIBUCIONES DE MEJORAS"/>
    <hyperlink ref="OQY20" location="'CONTRIB DE MEJORAS'!A9" display="c) CONTRIBUCIONES DE MEJORAS"/>
    <hyperlink ref="OQZ20" location="'CONTRIB DE MEJORAS'!A9" display="c) CONTRIBUCIONES DE MEJORAS"/>
    <hyperlink ref="ORA20" location="'CONTRIB DE MEJORAS'!A9" display="c) CONTRIBUCIONES DE MEJORAS"/>
    <hyperlink ref="ORB20" location="'CONTRIB DE MEJORAS'!A9" display="c) CONTRIBUCIONES DE MEJORAS"/>
    <hyperlink ref="ORC20" location="'CONTRIB DE MEJORAS'!A9" display="c) CONTRIBUCIONES DE MEJORAS"/>
    <hyperlink ref="ORD20" location="'CONTRIB DE MEJORAS'!A9" display="c) CONTRIBUCIONES DE MEJORAS"/>
    <hyperlink ref="ORE20" location="'CONTRIB DE MEJORAS'!A9" display="c) CONTRIBUCIONES DE MEJORAS"/>
    <hyperlink ref="ORF20" location="'CONTRIB DE MEJORAS'!A9" display="c) CONTRIBUCIONES DE MEJORAS"/>
    <hyperlink ref="ORG20" location="'CONTRIB DE MEJORAS'!A9" display="c) CONTRIBUCIONES DE MEJORAS"/>
    <hyperlink ref="ORH20" location="'CONTRIB DE MEJORAS'!A9" display="c) CONTRIBUCIONES DE MEJORAS"/>
    <hyperlink ref="ORI20" location="'CONTRIB DE MEJORAS'!A9" display="c) CONTRIBUCIONES DE MEJORAS"/>
    <hyperlink ref="ORJ20" location="'CONTRIB DE MEJORAS'!A9" display="c) CONTRIBUCIONES DE MEJORAS"/>
    <hyperlink ref="ORK20" location="'CONTRIB DE MEJORAS'!A9" display="c) CONTRIBUCIONES DE MEJORAS"/>
    <hyperlink ref="ORL20" location="'CONTRIB DE MEJORAS'!A9" display="c) CONTRIBUCIONES DE MEJORAS"/>
    <hyperlink ref="ORM20" location="'CONTRIB DE MEJORAS'!A9" display="c) CONTRIBUCIONES DE MEJORAS"/>
    <hyperlink ref="ORN20" location="'CONTRIB DE MEJORAS'!A9" display="c) CONTRIBUCIONES DE MEJORAS"/>
    <hyperlink ref="ORO20" location="'CONTRIB DE MEJORAS'!A9" display="c) CONTRIBUCIONES DE MEJORAS"/>
    <hyperlink ref="ORP20" location="'CONTRIB DE MEJORAS'!A9" display="c) CONTRIBUCIONES DE MEJORAS"/>
    <hyperlink ref="ORQ20" location="'CONTRIB DE MEJORAS'!A9" display="c) CONTRIBUCIONES DE MEJORAS"/>
    <hyperlink ref="ORR20" location="'CONTRIB DE MEJORAS'!A9" display="c) CONTRIBUCIONES DE MEJORAS"/>
    <hyperlink ref="ORS20" location="'CONTRIB DE MEJORAS'!A9" display="c) CONTRIBUCIONES DE MEJORAS"/>
    <hyperlink ref="ORT20" location="'CONTRIB DE MEJORAS'!A9" display="c) CONTRIBUCIONES DE MEJORAS"/>
    <hyperlink ref="ORU20" location="'CONTRIB DE MEJORAS'!A9" display="c) CONTRIBUCIONES DE MEJORAS"/>
    <hyperlink ref="ORV20" location="'CONTRIB DE MEJORAS'!A9" display="c) CONTRIBUCIONES DE MEJORAS"/>
    <hyperlink ref="ORW20" location="'CONTRIB DE MEJORAS'!A9" display="c) CONTRIBUCIONES DE MEJORAS"/>
    <hyperlink ref="ORX20" location="'CONTRIB DE MEJORAS'!A9" display="c) CONTRIBUCIONES DE MEJORAS"/>
    <hyperlink ref="ORY20" location="'CONTRIB DE MEJORAS'!A9" display="c) CONTRIBUCIONES DE MEJORAS"/>
    <hyperlink ref="ORZ20" location="'CONTRIB DE MEJORAS'!A9" display="c) CONTRIBUCIONES DE MEJORAS"/>
    <hyperlink ref="OSA20" location="'CONTRIB DE MEJORAS'!A9" display="c) CONTRIBUCIONES DE MEJORAS"/>
    <hyperlink ref="OSB20" location="'CONTRIB DE MEJORAS'!A9" display="c) CONTRIBUCIONES DE MEJORAS"/>
    <hyperlink ref="OSC20" location="'CONTRIB DE MEJORAS'!A9" display="c) CONTRIBUCIONES DE MEJORAS"/>
    <hyperlink ref="OSD20" location="'CONTRIB DE MEJORAS'!A9" display="c) CONTRIBUCIONES DE MEJORAS"/>
    <hyperlink ref="OSE20" location="'CONTRIB DE MEJORAS'!A9" display="c) CONTRIBUCIONES DE MEJORAS"/>
    <hyperlink ref="OSF20" location="'CONTRIB DE MEJORAS'!A9" display="c) CONTRIBUCIONES DE MEJORAS"/>
    <hyperlink ref="OSG20" location="'CONTRIB DE MEJORAS'!A9" display="c) CONTRIBUCIONES DE MEJORAS"/>
    <hyperlink ref="OSH20" location="'CONTRIB DE MEJORAS'!A9" display="c) CONTRIBUCIONES DE MEJORAS"/>
    <hyperlink ref="OSI20" location="'CONTRIB DE MEJORAS'!A9" display="c) CONTRIBUCIONES DE MEJORAS"/>
    <hyperlink ref="OSJ20" location="'CONTRIB DE MEJORAS'!A9" display="c) CONTRIBUCIONES DE MEJORAS"/>
    <hyperlink ref="OSK20" location="'CONTRIB DE MEJORAS'!A9" display="c) CONTRIBUCIONES DE MEJORAS"/>
    <hyperlink ref="OSL20" location="'CONTRIB DE MEJORAS'!A9" display="c) CONTRIBUCIONES DE MEJORAS"/>
    <hyperlink ref="OSM20" location="'CONTRIB DE MEJORAS'!A9" display="c) CONTRIBUCIONES DE MEJORAS"/>
    <hyperlink ref="OSN20" location="'CONTRIB DE MEJORAS'!A9" display="c) CONTRIBUCIONES DE MEJORAS"/>
    <hyperlink ref="OSO20" location="'CONTRIB DE MEJORAS'!A9" display="c) CONTRIBUCIONES DE MEJORAS"/>
    <hyperlink ref="OSP20" location="'CONTRIB DE MEJORAS'!A9" display="c) CONTRIBUCIONES DE MEJORAS"/>
    <hyperlink ref="OSQ20" location="'CONTRIB DE MEJORAS'!A9" display="c) CONTRIBUCIONES DE MEJORAS"/>
    <hyperlink ref="OSR20" location="'CONTRIB DE MEJORAS'!A9" display="c) CONTRIBUCIONES DE MEJORAS"/>
    <hyperlink ref="OSS20" location="'CONTRIB DE MEJORAS'!A9" display="c) CONTRIBUCIONES DE MEJORAS"/>
    <hyperlink ref="OST20" location="'CONTRIB DE MEJORAS'!A9" display="c) CONTRIBUCIONES DE MEJORAS"/>
    <hyperlink ref="OSU20" location="'CONTRIB DE MEJORAS'!A9" display="c) CONTRIBUCIONES DE MEJORAS"/>
    <hyperlink ref="OSV20" location="'CONTRIB DE MEJORAS'!A9" display="c) CONTRIBUCIONES DE MEJORAS"/>
    <hyperlink ref="OSW20" location="'CONTRIB DE MEJORAS'!A9" display="c) CONTRIBUCIONES DE MEJORAS"/>
    <hyperlink ref="OSX20" location="'CONTRIB DE MEJORAS'!A9" display="c) CONTRIBUCIONES DE MEJORAS"/>
    <hyperlink ref="OSY20" location="'CONTRIB DE MEJORAS'!A9" display="c) CONTRIBUCIONES DE MEJORAS"/>
    <hyperlink ref="OSZ20" location="'CONTRIB DE MEJORAS'!A9" display="c) CONTRIBUCIONES DE MEJORAS"/>
    <hyperlink ref="OTA20" location="'CONTRIB DE MEJORAS'!A9" display="c) CONTRIBUCIONES DE MEJORAS"/>
    <hyperlink ref="OTB20" location="'CONTRIB DE MEJORAS'!A9" display="c) CONTRIBUCIONES DE MEJORAS"/>
    <hyperlink ref="OTC20" location="'CONTRIB DE MEJORAS'!A9" display="c) CONTRIBUCIONES DE MEJORAS"/>
    <hyperlink ref="OTD20" location="'CONTRIB DE MEJORAS'!A9" display="c) CONTRIBUCIONES DE MEJORAS"/>
    <hyperlink ref="OTE20" location="'CONTRIB DE MEJORAS'!A9" display="c) CONTRIBUCIONES DE MEJORAS"/>
    <hyperlink ref="OTF20" location="'CONTRIB DE MEJORAS'!A9" display="c) CONTRIBUCIONES DE MEJORAS"/>
    <hyperlink ref="OTG20" location="'CONTRIB DE MEJORAS'!A9" display="c) CONTRIBUCIONES DE MEJORAS"/>
    <hyperlink ref="OTH20" location="'CONTRIB DE MEJORAS'!A9" display="c) CONTRIBUCIONES DE MEJORAS"/>
    <hyperlink ref="OTI20" location="'CONTRIB DE MEJORAS'!A9" display="c) CONTRIBUCIONES DE MEJORAS"/>
    <hyperlink ref="OTJ20" location="'CONTRIB DE MEJORAS'!A9" display="c) CONTRIBUCIONES DE MEJORAS"/>
    <hyperlink ref="OTK20" location="'CONTRIB DE MEJORAS'!A9" display="c) CONTRIBUCIONES DE MEJORAS"/>
    <hyperlink ref="OTL20" location="'CONTRIB DE MEJORAS'!A9" display="c) CONTRIBUCIONES DE MEJORAS"/>
    <hyperlink ref="OTM20" location="'CONTRIB DE MEJORAS'!A9" display="c) CONTRIBUCIONES DE MEJORAS"/>
    <hyperlink ref="OTN20" location="'CONTRIB DE MEJORAS'!A9" display="c) CONTRIBUCIONES DE MEJORAS"/>
    <hyperlink ref="OTO20" location="'CONTRIB DE MEJORAS'!A9" display="c) CONTRIBUCIONES DE MEJORAS"/>
    <hyperlink ref="OTP20" location="'CONTRIB DE MEJORAS'!A9" display="c) CONTRIBUCIONES DE MEJORAS"/>
    <hyperlink ref="OTQ20" location="'CONTRIB DE MEJORAS'!A9" display="c) CONTRIBUCIONES DE MEJORAS"/>
    <hyperlink ref="OTR20" location="'CONTRIB DE MEJORAS'!A9" display="c) CONTRIBUCIONES DE MEJORAS"/>
    <hyperlink ref="OTS20" location="'CONTRIB DE MEJORAS'!A9" display="c) CONTRIBUCIONES DE MEJORAS"/>
    <hyperlink ref="OTT20" location="'CONTRIB DE MEJORAS'!A9" display="c) CONTRIBUCIONES DE MEJORAS"/>
    <hyperlink ref="OTU20" location="'CONTRIB DE MEJORAS'!A9" display="c) CONTRIBUCIONES DE MEJORAS"/>
    <hyperlink ref="OTV20" location="'CONTRIB DE MEJORAS'!A9" display="c) CONTRIBUCIONES DE MEJORAS"/>
    <hyperlink ref="OTW20" location="'CONTRIB DE MEJORAS'!A9" display="c) CONTRIBUCIONES DE MEJORAS"/>
    <hyperlink ref="OTX20" location="'CONTRIB DE MEJORAS'!A9" display="c) CONTRIBUCIONES DE MEJORAS"/>
    <hyperlink ref="OTY20" location="'CONTRIB DE MEJORAS'!A9" display="c) CONTRIBUCIONES DE MEJORAS"/>
    <hyperlink ref="OTZ20" location="'CONTRIB DE MEJORAS'!A9" display="c) CONTRIBUCIONES DE MEJORAS"/>
    <hyperlink ref="OUA20" location="'CONTRIB DE MEJORAS'!A9" display="c) CONTRIBUCIONES DE MEJORAS"/>
    <hyperlink ref="OUB20" location="'CONTRIB DE MEJORAS'!A9" display="c) CONTRIBUCIONES DE MEJORAS"/>
    <hyperlink ref="OUC20" location="'CONTRIB DE MEJORAS'!A9" display="c) CONTRIBUCIONES DE MEJORAS"/>
    <hyperlink ref="OUD20" location="'CONTRIB DE MEJORAS'!A9" display="c) CONTRIBUCIONES DE MEJORAS"/>
    <hyperlink ref="OUE20" location="'CONTRIB DE MEJORAS'!A9" display="c) CONTRIBUCIONES DE MEJORAS"/>
    <hyperlink ref="OUF20" location="'CONTRIB DE MEJORAS'!A9" display="c) CONTRIBUCIONES DE MEJORAS"/>
    <hyperlink ref="OUG20" location="'CONTRIB DE MEJORAS'!A9" display="c) CONTRIBUCIONES DE MEJORAS"/>
    <hyperlink ref="OUH20" location="'CONTRIB DE MEJORAS'!A9" display="c) CONTRIBUCIONES DE MEJORAS"/>
    <hyperlink ref="OUI20" location="'CONTRIB DE MEJORAS'!A9" display="c) CONTRIBUCIONES DE MEJORAS"/>
    <hyperlink ref="OUJ20" location="'CONTRIB DE MEJORAS'!A9" display="c) CONTRIBUCIONES DE MEJORAS"/>
    <hyperlink ref="OUK20" location="'CONTRIB DE MEJORAS'!A9" display="c) CONTRIBUCIONES DE MEJORAS"/>
    <hyperlink ref="OUL20" location="'CONTRIB DE MEJORAS'!A9" display="c) CONTRIBUCIONES DE MEJORAS"/>
    <hyperlink ref="OUM20" location="'CONTRIB DE MEJORAS'!A9" display="c) CONTRIBUCIONES DE MEJORAS"/>
    <hyperlink ref="OUN20" location="'CONTRIB DE MEJORAS'!A9" display="c) CONTRIBUCIONES DE MEJORAS"/>
    <hyperlink ref="OUO20" location="'CONTRIB DE MEJORAS'!A9" display="c) CONTRIBUCIONES DE MEJORAS"/>
    <hyperlink ref="OUP20" location="'CONTRIB DE MEJORAS'!A9" display="c) CONTRIBUCIONES DE MEJORAS"/>
    <hyperlink ref="OUQ20" location="'CONTRIB DE MEJORAS'!A9" display="c) CONTRIBUCIONES DE MEJORAS"/>
    <hyperlink ref="OUR20" location="'CONTRIB DE MEJORAS'!A9" display="c) CONTRIBUCIONES DE MEJORAS"/>
    <hyperlink ref="OUS20" location="'CONTRIB DE MEJORAS'!A9" display="c) CONTRIBUCIONES DE MEJORAS"/>
    <hyperlink ref="OUT20" location="'CONTRIB DE MEJORAS'!A9" display="c) CONTRIBUCIONES DE MEJORAS"/>
    <hyperlink ref="OUU20" location="'CONTRIB DE MEJORAS'!A9" display="c) CONTRIBUCIONES DE MEJORAS"/>
    <hyperlink ref="OUV20" location="'CONTRIB DE MEJORAS'!A9" display="c) CONTRIBUCIONES DE MEJORAS"/>
    <hyperlink ref="OUW20" location="'CONTRIB DE MEJORAS'!A9" display="c) CONTRIBUCIONES DE MEJORAS"/>
    <hyperlink ref="OUX20" location="'CONTRIB DE MEJORAS'!A9" display="c) CONTRIBUCIONES DE MEJORAS"/>
    <hyperlink ref="OUY20" location="'CONTRIB DE MEJORAS'!A9" display="c) CONTRIBUCIONES DE MEJORAS"/>
    <hyperlink ref="OUZ20" location="'CONTRIB DE MEJORAS'!A9" display="c) CONTRIBUCIONES DE MEJORAS"/>
    <hyperlink ref="OVA20" location="'CONTRIB DE MEJORAS'!A9" display="c) CONTRIBUCIONES DE MEJORAS"/>
    <hyperlink ref="OVB20" location="'CONTRIB DE MEJORAS'!A9" display="c) CONTRIBUCIONES DE MEJORAS"/>
    <hyperlink ref="OVC20" location="'CONTRIB DE MEJORAS'!A9" display="c) CONTRIBUCIONES DE MEJORAS"/>
    <hyperlink ref="OVD20" location="'CONTRIB DE MEJORAS'!A9" display="c) CONTRIBUCIONES DE MEJORAS"/>
    <hyperlink ref="OVE20" location="'CONTRIB DE MEJORAS'!A9" display="c) CONTRIBUCIONES DE MEJORAS"/>
    <hyperlink ref="OVF20" location="'CONTRIB DE MEJORAS'!A9" display="c) CONTRIBUCIONES DE MEJORAS"/>
    <hyperlink ref="OVG20" location="'CONTRIB DE MEJORAS'!A9" display="c) CONTRIBUCIONES DE MEJORAS"/>
    <hyperlink ref="OVH20" location="'CONTRIB DE MEJORAS'!A9" display="c) CONTRIBUCIONES DE MEJORAS"/>
    <hyperlink ref="OVI20" location="'CONTRIB DE MEJORAS'!A9" display="c) CONTRIBUCIONES DE MEJORAS"/>
    <hyperlink ref="OVJ20" location="'CONTRIB DE MEJORAS'!A9" display="c) CONTRIBUCIONES DE MEJORAS"/>
    <hyperlink ref="OVK20" location="'CONTRIB DE MEJORAS'!A9" display="c) CONTRIBUCIONES DE MEJORAS"/>
    <hyperlink ref="OVL20" location="'CONTRIB DE MEJORAS'!A9" display="c) CONTRIBUCIONES DE MEJORAS"/>
    <hyperlink ref="OVM20" location="'CONTRIB DE MEJORAS'!A9" display="c) CONTRIBUCIONES DE MEJORAS"/>
    <hyperlink ref="OVN20" location="'CONTRIB DE MEJORAS'!A9" display="c) CONTRIBUCIONES DE MEJORAS"/>
    <hyperlink ref="OVO20" location="'CONTRIB DE MEJORAS'!A9" display="c) CONTRIBUCIONES DE MEJORAS"/>
    <hyperlink ref="OVP20" location="'CONTRIB DE MEJORAS'!A9" display="c) CONTRIBUCIONES DE MEJORAS"/>
    <hyperlink ref="OVQ20" location="'CONTRIB DE MEJORAS'!A9" display="c) CONTRIBUCIONES DE MEJORAS"/>
    <hyperlink ref="OVR20" location="'CONTRIB DE MEJORAS'!A9" display="c) CONTRIBUCIONES DE MEJORAS"/>
    <hyperlink ref="OVS20" location="'CONTRIB DE MEJORAS'!A9" display="c) CONTRIBUCIONES DE MEJORAS"/>
    <hyperlink ref="OVT20" location="'CONTRIB DE MEJORAS'!A9" display="c) CONTRIBUCIONES DE MEJORAS"/>
    <hyperlink ref="OVU20" location="'CONTRIB DE MEJORAS'!A9" display="c) CONTRIBUCIONES DE MEJORAS"/>
    <hyperlink ref="OVV20" location="'CONTRIB DE MEJORAS'!A9" display="c) CONTRIBUCIONES DE MEJORAS"/>
    <hyperlink ref="OVW20" location="'CONTRIB DE MEJORAS'!A9" display="c) CONTRIBUCIONES DE MEJORAS"/>
    <hyperlink ref="OVX20" location="'CONTRIB DE MEJORAS'!A9" display="c) CONTRIBUCIONES DE MEJORAS"/>
    <hyperlink ref="OVY20" location="'CONTRIB DE MEJORAS'!A9" display="c) CONTRIBUCIONES DE MEJORAS"/>
    <hyperlink ref="OVZ20" location="'CONTRIB DE MEJORAS'!A9" display="c) CONTRIBUCIONES DE MEJORAS"/>
    <hyperlink ref="OWA20" location="'CONTRIB DE MEJORAS'!A9" display="c) CONTRIBUCIONES DE MEJORAS"/>
    <hyperlink ref="OWB20" location="'CONTRIB DE MEJORAS'!A9" display="c) CONTRIBUCIONES DE MEJORAS"/>
    <hyperlink ref="OWC20" location="'CONTRIB DE MEJORAS'!A9" display="c) CONTRIBUCIONES DE MEJORAS"/>
    <hyperlink ref="OWD20" location="'CONTRIB DE MEJORAS'!A9" display="c) CONTRIBUCIONES DE MEJORAS"/>
    <hyperlink ref="OWE20" location="'CONTRIB DE MEJORAS'!A9" display="c) CONTRIBUCIONES DE MEJORAS"/>
    <hyperlink ref="OWF20" location="'CONTRIB DE MEJORAS'!A9" display="c) CONTRIBUCIONES DE MEJORAS"/>
    <hyperlink ref="OWG20" location="'CONTRIB DE MEJORAS'!A9" display="c) CONTRIBUCIONES DE MEJORAS"/>
    <hyperlink ref="OWH20" location="'CONTRIB DE MEJORAS'!A9" display="c) CONTRIBUCIONES DE MEJORAS"/>
    <hyperlink ref="OWI20" location="'CONTRIB DE MEJORAS'!A9" display="c) CONTRIBUCIONES DE MEJORAS"/>
    <hyperlink ref="OWJ20" location="'CONTRIB DE MEJORAS'!A9" display="c) CONTRIBUCIONES DE MEJORAS"/>
    <hyperlink ref="OWK20" location="'CONTRIB DE MEJORAS'!A9" display="c) CONTRIBUCIONES DE MEJORAS"/>
    <hyperlink ref="OWL20" location="'CONTRIB DE MEJORAS'!A9" display="c) CONTRIBUCIONES DE MEJORAS"/>
    <hyperlink ref="OWM20" location="'CONTRIB DE MEJORAS'!A9" display="c) CONTRIBUCIONES DE MEJORAS"/>
    <hyperlink ref="OWN20" location="'CONTRIB DE MEJORAS'!A9" display="c) CONTRIBUCIONES DE MEJORAS"/>
    <hyperlink ref="OWO20" location="'CONTRIB DE MEJORAS'!A9" display="c) CONTRIBUCIONES DE MEJORAS"/>
    <hyperlink ref="OWP20" location="'CONTRIB DE MEJORAS'!A9" display="c) CONTRIBUCIONES DE MEJORAS"/>
    <hyperlink ref="OWQ20" location="'CONTRIB DE MEJORAS'!A9" display="c) CONTRIBUCIONES DE MEJORAS"/>
    <hyperlink ref="OWR20" location="'CONTRIB DE MEJORAS'!A9" display="c) CONTRIBUCIONES DE MEJORAS"/>
    <hyperlink ref="OWS20" location="'CONTRIB DE MEJORAS'!A9" display="c) CONTRIBUCIONES DE MEJORAS"/>
    <hyperlink ref="OWT20" location="'CONTRIB DE MEJORAS'!A9" display="c) CONTRIBUCIONES DE MEJORAS"/>
    <hyperlink ref="OWU20" location="'CONTRIB DE MEJORAS'!A9" display="c) CONTRIBUCIONES DE MEJORAS"/>
    <hyperlink ref="OWV20" location="'CONTRIB DE MEJORAS'!A9" display="c) CONTRIBUCIONES DE MEJORAS"/>
    <hyperlink ref="OWW20" location="'CONTRIB DE MEJORAS'!A9" display="c) CONTRIBUCIONES DE MEJORAS"/>
    <hyperlink ref="OWX20" location="'CONTRIB DE MEJORAS'!A9" display="c) CONTRIBUCIONES DE MEJORAS"/>
    <hyperlink ref="OWY20" location="'CONTRIB DE MEJORAS'!A9" display="c) CONTRIBUCIONES DE MEJORAS"/>
    <hyperlink ref="OWZ20" location="'CONTRIB DE MEJORAS'!A9" display="c) CONTRIBUCIONES DE MEJORAS"/>
    <hyperlink ref="OXA20" location="'CONTRIB DE MEJORAS'!A9" display="c) CONTRIBUCIONES DE MEJORAS"/>
    <hyperlink ref="OXB20" location="'CONTRIB DE MEJORAS'!A9" display="c) CONTRIBUCIONES DE MEJORAS"/>
    <hyperlink ref="OXC20" location="'CONTRIB DE MEJORAS'!A9" display="c) CONTRIBUCIONES DE MEJORAS"/>
    <hyperlink ref="OXD20" location="'CONTRIB DE MEJORAS'!A9" display="c) CONTRIBUCIONES DE MEJORAS"/>
    <hyperlink ref="OXE20" location="'CONTRIB DE MEJORAS'!A9" display="c) CONTRIBUCIONES DE MEJORAS"/>
    <hyperlink ref="OXF20" location="'CONTRIB DE MEJORAS'!A9" display="c) CONTRIBUCIONES DE MEJORAS"/>
    <hyperlink ref="OXG20" location="'CONTRIB DE MEJORAS'!A9" display="c) CONTRIBUCIONES DE MEJORAS"/>
    <hyperlink ref="OXH20" location="'CONTRIB DE MEJORAS'!A9" display="c) CONTRIBUCIONES DE MEJORAS"/>
    <hyperlink ref="OXI20" location="'CONTRIB DE MEJORAS'!A9" display="c) CONTRIBUCIONES DE MEJORAS"/>
    <hyperlink ref="OXJ20" location="'CONTRIB DE MEJORAS'!A9" display="c) CONTRIBUCIONES DE MEJORAS"/>
    <hyperlink ref="OXK20" location="'CONTRIB DE MEJORAS'!A9" display="c) CONTRIBUCIONES DE MEJORAS"/>
    <hyperlink ref="OXL20" location="'CONTRIB DE MEJORAS'!A9" display="c) CONTRIBUCIONES DE MEJORAS"/>
    <hyperlink ref="OXM20" location="'CONTRIB DE MEJORAS'!A9" display="c) CONTRIBUCIONES DE MEJORAS"/>
    <hyperlink ref="OXN20" location="'CONTRIB DE MEJORAS'!A9" display="c) CONTRIBUCIONES DE MEJORAS"/>
    <hyperlink ref="OXO20" location="'CONTRIB DE MEJORAS'!A9" display="c) CONTRIBUCIONES DE MEJORAS"/>
    <hyperlink ref="OXP20" location="'CONTRIB DE MEJORAS'!A9" display="c) CONTRIBUCIONES DE MEJORAS"/>
    <hyperlink ref="OXQ20" location="'CONTRIB DE MEJORAS'!A9" display="c) CONTRIBUCIONES DE MEJORAS"/>
    <hyperlink ref="OXR20" location="'CONTRIB DE MEJORAS'!A9" display="c) CONTRIBUCIONES DE MEJORAS"/>
    <hyperlink ref="OXS20" location="'CONTRIB DE MEJORAS'!A9" display="c) CONTRIBUCIONES DE MEJORAS"/>
    <hyperlink ref="OXT20" location="'CONTRIB DE MEJORAS'!A9" display="c) CONTRIBUCIONES DE MEJORAS"/>
    <hyperlink ref="OXU20" location="'CONTRIB DE MEJORAS'!A9" display="c) CONTRIBUCIONES DE MEJORAS"/>
    <hyperlink ref="OXV20" location="'CONTRIB DE MEJORAS'!A9" display="c) CONTRIBUCIONES DE MEJORAS"/>
    <hyperlink ref="OXW20" location="'CONTRIB DE MEJORAS'!A9" display="c) CONTRIBUCIONES DE MEJORAS"/>
    <hyperlink ref="OXX20" location="'CONTRIB DE MEJORAS'!A9" display="c) CONTRIBUCIONES DE MEJORAS"/>
    <hyperlink ref="OXY20" location="'CONTRIB DE MEJORAS'!A9" display="c) CONTRIBUCIONES DE MEJORAS"/>
    <hyperlink ref="OXZ20" location="'CONTRIB DE MEJORAS'!A9" display="c) CONTRIBUCIONES DE MEJORAS"/>
    <hyperlink ref="OYA20" location="'CONTRIB DE MEJORAS'!A9" display="c) CONTRIBUCIONES DE MEJORAS"/>
    <hyperlink ref="OYB20" location="'CONTRIB DE MEJORAS'!A9" display="c) CONTRIBUCIONES DE MEJORAS"/>
    <hyperlink ref="OYC20" location="'CONTRIB DE MEJORAS'!A9" display="c) CONTRIBUCIONES DE MEJORAS"/>
    <hyperlink ref="OYD20" location="'CONTRIB DE MEJORAS'!A9" display="c) CONTRIBUCIONES DE MEJORAS"/>
    <hyperlink ref="OYE20" location="'CONTRIB DE MEJORAS'!A9" display="c) CONTRIBUCIONES DE MEJORAS"/>
    <hyperlink ref="OYF20" location="'CONTRIB DE MEJORAS'!A9" display="c) CONTRIBUCIONES DE MEJORAS"/>
    <hyperlink ref="OYG20" location="'CONTRIB DE MEJORAS'!A9" display="c) CONTRIBUCIONES DE MEJORAS"/>
    <hyperlink ref="OYH20" location="'CONTRIB DE MEJORAS'!A9" display="c) CONTRIBUCIONES DE MEJORAS"/>
    <hyperlink ref="OYI20" location="'CONTRIB DE MEJORAS'!A9" display="c) CONTRIBUCIONES DE MEJORAS"/>
    <hyperlink ref="OYJ20" location="'CONTRIB DE MEJORAS'!A9" display="c) CONTRIBUCIONES DE MEJORAS"/>
    <hyperlink ref="OYK20" location="'CONTRIB DE MEJORAS'!A9" display="c) CONTRIBUCIONES DE MEJORAS"/>
    <hyperlink ref="OYL20" location="'CONTRIB DE MEJORAS'!A9" display="c) CONTRIBUCIONES DE MEJORAS"/>
    <hyperlink ref="OYM20" location="'CONTRIB DE MEJORAS'!A9" display="c) CONTRIBUCIONES DE MEJORAS"/>
    <hyperlink ref="OYN20" location="'CONTRIB DE MEJORAS'!A9" display="c) CONTRIBUCIONES DE MEJORAS"/>
    <hyperlink ref="OYO20" location="'CONTRIB DE MEJORAS'!A9" display="c) CONTRIBUCIONES DE MEJORAS"/>
    <hyperlink ref="OYP20" location="'CONTRIB DE MEJORAS'!A9" display="c) CONTRIBUCIONES DE MEJORAS"/>
    <hyperlink ref="OYQ20" location="'CONTRIB DE MEJORAS'!A9" display="c) CONTRIBUCIONES DE MEJORAS"/>
    <hyperlink ref="OYR20" location="'CONTRIB DE MEJORAS'!A9" display="c) CONTRIBUCIONES DE MEJORAS"/>
    <hyperlink ref="OYS20" location="'CONTRIB DE MEJORAS'!A9" display="c) CONTRIBUCIONES DE MEJORAS"/>
    <hyperlink ref="OYT20" location="'CONTRIB DE MEJORAS'!A9" display="c) CONTRIBUCIONES DE MEJORAS"/>
    <hyperlink ref="OYU20" location="'CONTRIB DE MEJORAS'!A9" display="c) CONTRIBUCIONES DE MEJORAS"/>
    <hyperlink ref="OYV20" location="'CONTRIB DE MEJORAS'!A9" display="c) CONTRIBUCIONES DE MEJORAS"/>
    <hyperlink ref="OYW20" location="'CONTRIB DE MEJORAS'!A9" display="c) CONTRIBUCIONES DE MEJORAS"/>
    <hyperlink ref="OYX20" location="'CONTRIB DE MEJORAS'!A9" display="c) CONTRIBUCIONES DE MEJORAS"/>
    <hyperlink ref="OYY20" location="'CONTRIB DE MEJORAS'!A9" display="c) CONTRIBUCIONES DE MEJORAS"/>
    <hyperlink ref="OYZ20" location="'CONTRIB DE MEJORAS'!A9" display="c) CONTRIBUCIONES DE MEJORAS"/>
    <hyperlink ref="OZA20" location="'CONTRIB DE MEJORAS'!A9" display="c) CONTRIBUCIONES DE MEJORAS"/>
    <hyperlink ref="OZB20" location="'CONTRIB DE MEJORAS'!A9" display="c) CONTRIBUCIONES DE MEJORAS"/>
    <hyperlink ref="OZC20" location="'CONTRIB DE MEJORAS'!A9" display="c) CONTRIBUCIONES DE MEJORAS"/>
    <hyperlink ref="OZD20" location="'CONTRIB DE MEJORAS'!A9" display="c) CONTRIBUCIONES DE MEJORAS"/>
    <hyperlink ref="OZE20" location="'CONTRIB DE MEJORAS'!A9" display="c) CONTRIBUCIONES DE MEJORAS"/>
    <hyperlink ref="OZF20" location="'CONTRIB DE MEJORAS'!A9" display="c) CONTRIBUCIONES DE MEJORAS"/>
    <hyperlink ref="OZG20" location="'CONTRIB DE MEJORAS'!A9" display="c) CONTRIBUCIONES DE MEJORAS"/>
    <hyperlink ref="OZH20" location="'CONTRIB DE MEJORAS'!A9" display="c) CONTRIBUCIONES DE MEJORAS"/>
    <hyperlink ref="OZI20" location="'CONTRIB DE MEJORAS'!A9" display="c) CONTRIBUCIONES DE MEJORAS"/>
    <hyperlink ref="OZJ20" location="'CONTRIB DE MEJORAS'!A9" display="c) CONTRIBUCIONES DE MEJORAS"/>
    <hyperlink ref="OZK20" location="'CONTRIB DE MEJORAS'!A9" display="c) CONTRIBUCIONES DE MEJORAS"/>
    <hyperlink ref="OZL20" location="'CONTRIB DE MEJORAS'!A9" display="c) CONTRIBUCIONES DE MEJORAS"/>
    <hyperlink ref="OZM20" location="'CONTRIB DE MEJORAS'!A9" display="c) CONTRIBUCIONES DE MEJORAS"/>
    <hyperlink ref="OZN20" location="'CONTRIB DE MEJORAS'!A9" display="c) CONTRIBUCIONES DE MEJORAS"/>
    <hyperlink ref="OZO20" location="'CONTRIB DE MEJORAS'!A9" display="c) CONTRIBUCIONES DE MEJORAS"/>
    <hyperlink ref="OZP20" location="'CONTRIB DE MEJORAS'!A9" display="c) CONTRIBUCIONES DE MEJORAS"/>
    <hyperlink ref="OZQ20" location="'CONTRIB DE MEJORAS'!A9" display="c) CONTRIBUCIONES DE MEJORAS"/>
    <hyperlink ref="OZR20" location="'CONTRIB DE MEJORAS'!A9" display="c) CONTRIBUCIONES DE MEJORAS"/>
    <hyperlink ref="OZS20" location="'CONTRIB DE MEJORAS'!A9" display="c) CONTRIBUCIONES DE MEJORAS"/>
    <hyperlink ref="OZT20" location="'CONTRIB DE MEJORAS'!A9" display="c) CONTRIBUCIONES DE MEJORAS"/>
    <hyperlink ref="OZU20" location="'CONTRIB DE MEJORAS'!A9" display="c) CONTRIBUCIONES DE MEJORAS"/>
    <hyperlink ref="OZV20" location="'CONTRIB DE MEJORAS'!A9" display="c) CONTRIBUCIONES DE MEJORAS"/>
    <hyperlink ref="OZW20" location="'CONTRIB DE MEJORAS'!A9" display="c) CONTRIBUCIONES DE MEJORAS"/>
    <hyperlink ref="OZX20" location="'CONTRIB DE MEJORAS'!A9" display="c) CONTRIBUCIONES DE MEJORAS"/>
    <hyperlink ref="OZY20" location="'CONTRIB DE MEJORAS'!A9" display="c) CONTRIBUCIONES DE MEJORAS"/>
    <hyperlink ref="OZZ20" location="'CONTRIB DE MEJORAS'!A9" display="c) CONTRIBUCIONES DE MEJORAS"/>
    <hyperlink ref="PAA20" location="'CONTRIB DE MEJORAS'!A9" display="c) CONTRIBUCIONES DE MEJORAS"/>
    <hyperlink ref="PAB20" location="'CONTRIB DE MEJORAS'!A9" display="c) CONTRIBUCIONES DE MEJORAS"/>
    <hyperlink ref="PAC20" location="'CONTRIB DE MEJORAS'!A9" display="c) CONTRIBUCIONES DE MEJORAS"/>
    <hyperlink ref="PAD20" location="'CONTRIB DE MEJORAS'!A9" display="c) CONTRIBUCIONES DE MEJORAS"/>
    <hyperlink ref="PAE20" location="'CONTRIB DE MEJORAS'!A9" display="c) CONTRIBUCIONES DE MEJORAS"/>
    <hyperlink ref="PAF20" location="'CONTRIB DE MEJORAS'!A9" display="c) CONTRIBUCIONES DE MEJORAS"/>
    <hyperlink ref="PAG20" location="'CONTRIB DE MEJORAS'!A9" display="c) CONTRIBUCIONES DE MEJORAS"/>
    <hyperlink ref="PAH20" location="'CONTRIB DE MEJORAS'!A9" display="c) CONTRIBUCIONES DE MEJORAS"/>
    <hyperlink ref="PAI20" location="'CONTRIB DE MEJORAS'!A9" display="c) CONTRIBUCIONES DE MEJORAS"/>
    <hyperlink ref="PAJ20" location="'CONTRIB DE MEJORAS'!A9" display="c) CONTRIBUCIONES DE MEJORAS"/>
    <hyperlink ref="PAK20" location="'CONTRIB DE MEJORAS'!A9" display="c) CONTRIBUCIONES DE MEJORAS"/>
    <hyperlink ref="PAL20" location="'CONTRIB DE MEJORAS'!A9" display="c) CONTRIBUCIONES DE MEJORAS"/>
    <hyperlink ref="PAM20" location="'CONTRIB DE MEJORAS'!A9" display="c) CONTRIBUCIONES DE MEJORAS"/>
    <hyperlink ref="PAN20" location="'CONTRIB DE MEJORAS'!A9" display="c) CONTRIBUCIONES DE MEJORAS"/>
    <hyperlink ref="PAO20" location="'CONTRIB DE MEJORAS'!A9" display="c) CONTRIBUCIONES DE MEJORAS"/>
    <hyperlink ref="PAP20" location="'CONTRIB DE MEJORAS'!A9" display="c) CONTRIBUCIONES DE MEJORAS"/>
    <hyperlink ref="PAQ20" location="'CONTRIB DE MEJORAS'!A9" display="c) CONTRIBUCIONES DE MEJORAS"/>
    <hyperlink ref="PAR20" location="'CONTRIB DE MEJORAS'!A9" display="c) CONTRIBUCIONES DE MEJORAS"/>
    <hyperlink ref="PAS20" location="'CONTRIB DE MEJORAS'!A9" display="c) CONTRIBUCIONES DE MEJORAS"/>
    <hyperlink ref="PAT20" location="'CONTRIB DE MEJORAS'!A9" display="c) CONTRIBUCIONES DE MEJORAS"/>
    <hyperlink ref="PAU20" location="'CONTRIB DE MEJORAS'!A9" display="c) CONTRIBUCIONES DE MEJORAS"/>
    <hyperlink ref="PAV20" location="'CONTRIB DE MEJORAS'!A9" display="c) CONTRIBUCIONES DE MEJORAS"/>
    <hyperlink ref="PAW20" location="'CONTRIB DE MEJORAS'!A9" display="c) CONTRIBUCIONES DE MEJORAS"/>
    <hyperlink ref="PAX20" location="'CONTRIB DE MEJORAS'!A9" display="c) CONTRIBUCIONES DE MEJORAS"/>
    <hyperlink ref="PAY20" location="'CONTRIB DE MEJORAS'!A9" display="c) CONTRIBUCIONES DE MEJORAS"/>
    <hyperlink ref="PAZ20" location="'CONTRIB DE MEJORAS'!A9" display="c) CONTRIBUCIONES DE MEJORAS"/>
    <hyperlink ref="PBA20" location="'CONTRIB DE MEJORAS'!A9" display="c) CONTRIBUCIONES DE MEJORAS"/>
    <hyperlink ref="PBB20" location="'CONTRIB DE MEJORAS'!A9" display="c) CONTRIBUCIONES DE MEJORAS"/>
    <hyperlink ref="PBC20" location="'CONTRIB DE MEJORAS'!A9" display="c) CONTRIBUCIONES DE MEJORAS"/>
    <hyperlink ref="PBD20" location="'CONTRIB DE MEJORAS'!A9" display="c) CONTRIBUCIONES DE MEJORAS"/>
    <hyperlink ref="PBE20" location="'CONTRIB DE MEJORAS'!A9" display="c) CONTRIBUCIONES DE MEJORAS"/>
    <hyperlink ref="PBF20" location="'CONTRIB DE MEJORAS'!A9" display="c) CONTRIBUCIONES DE MEJORAS"/>
    <hyperlink ref="PBG20" location="'CONTRIB DE MEJORAS'!A9" display="c) CONTRIBUCIONES DE MEJORAS"/>
    <hyperlink ref="PBH20" location="'CONTRIB DE MEJORAS'!A9" display="c) CONTRIBUCIONES DE MEJORAS"/>
    <hyperlink ref="PBI20" location="'CONTRIB DE MEJORAS'!A9" display="c) CONTRIBUCIONES DE MEJORAS"/>
    <hyperlink ref="PBJ20" location="'CONTRIB DE MEJORAS'!A9" display="c) CONTRIBUCIONES DE MEJORAS"/>
    <hyperlink ref="PBK20" location="'CONTRIB DE MEJORAS'!A9" display="c) CONTRIBUCIONES DE MEJORAS"/>
    <hyperlink ref="PBL20" location="'CONTRIB DE MEJORAS'!A9" display="c) CONTRIBUCIONES DE MEJORAS"/>
    <hyperlink ref="PBM20" location="'CONTRIB DE MEJORAS'!A9" display="c) CONTRIBUCIONES DE MEJORAS"/>
    <hyperlink ref="PBN20" location="'CONTRIB DE MEJORAS'!A9" display="c) CONTRIBUCIONES DE MEJORAS"/>
    <hyperlink ref="PBO20" location="'CONTRIB DE MEJORAS'!A9" display="c) CONTRIBUCIONES DE MEJORAS"/>
    <hyperlink ref="PBP20" location="'CONTRIB DE MEJORAS'!A9" display="c) CONTRIBUCIONES DE MEJORAS"/>
    <hyperlink ref="PBQ20" location="'CONTRIB DE MEJORAS'!A9" display="c) CONTRIBUCIONES DE MEJORAS"/>
    <hyperlink ref="PBR20" location="'CONTRIB DE MEJORAS'!A9" display="c) CONTRIBUCIONES DE MEJORAS"/>
    <hyperlink ref="PBS20" location="'CONTRIB DE MEJORAS'!A9" display="c) CONTRIBUCIONES DE MEJORAS"/>
    <hyperlink ref="PBT20" location="'CONTRIB DE MEJORAS'!A9" display="c) CONTRIBUCIONES DE MEJORAS"/>
    <hyperlink ref="PBU20" location="'CONTRIB DE MEJORAS'!A9" display="c) CONTRIBUCIONES DE MEJORAS"/>
    <hyperlink ref="PBV20" location="'CONTRIB DE MEJORAS'!A9" display="c) CONTRIBUCIONES DE MEJORAS"/>
    <hyperlink ref="PBW20" location="'CONTRIB DE MEJORAS'!A9" display="c) CONTRIBUCIONES DE MEJORAS"/>
    <hyperlink ref="PBX20" location="'CONTRIB DE MEJORAS'!A9" display="c) CONTRIBUCIONES DE MEJORAS"/>
    <hyperlink ref="PBY20" location="'CONTRIB DE MEJORAS'!A9" display="c) CONTRIBUCIONES DE MEJORAS"/>
    <hyperlink ref="PBZ20" location="'CONTRIB DE MEJORAS'!A9" display="c) CONTRIBUCIONES DE MEJORAS"/>
    <hyperlink ref="PCA20" location="'CONTRIB DE MEJORAS'!A9" display="c) CONTRIBUCIONES DE MEJORAS"/>
    <hyperlink ref="PCB20" location="'CONTRIB DE MEJORAS'!A9" display="c) CONTRIBUCIONES DE MEJORAS"/>
    <hyperlink ref="PCC20" location="'CONTRIB DE MEJORAS'!A9" display="c) CONTRIBUCIONES DE MEJORAS"/>
    <hyperlink ref="PCD20" location="'CONTRIB DE MEJORAS'!A9" display="c) CONTRIBUCIONES DE MEJORAS"/>
    <hyperlink ref="PCE20" location="'CONTRIB DE MEJORAS'!A9" display="c) CONTRIBUCIONES DE MEJORAS"/>
    <hyperlink ref="PCF20" location="'CONTRIB DE MEJORAS'!A9" display="c) CONTRIBUCIONES DE MEJORAS"/>
    <hyperlink ref="PCG20" location="'CONTRIB DE MEJORAS'!A9" display="c) CONTRIBUCIONES DE MEJORAS"/>
    <hyperlink ref="PCH20" location="'CONTRIB DE MEJORAS'!A9" display="c) CONTRIBUCIONES DE MEJORAS"/>
    <hyperlink ref="PCI20" location="'CONTRIB DE MEJORAS'!A9" display="c) CONTRIBUCIONES DE MEJORAS"/>
    <hyperlink ref="PCJ20" location="'CONTRIB DE MEJORAS'!A9" display="c) CONTRIBUCIONES DE MEJORAS"/>
    <hyperlink ref="PCK20" location="'CONTRIB DE MEJORAS'!A9" display="c) CONTRIBUCIONES DE MEJORAS"/>
    <hyperlink ref="PCL20" location="'CONTRIB DE MEJORAS'!A9" display="c) CONTRIBUCIONES DE MEJORAS"/>
    <hyperlink ref="PCM20" location="'CONTRIB DE MEJORAS'!A9" display="c) CONTRIBUCIONES DE MEJORAS"/>
    <hyperlink ref="PCN20" location="'CONTRIB DE MEJORAS'!A9" display="c) CONTRIBUCIONES DE MEJORAS"/>
    <hyperlink ref="PCO20" location="'CONTRIB DE MEJORAS'!A9" display="c) CONTRIBUCIONES DE MEJORAS"/>
    <hyperlink ref="PCP20" location="'CONTRIB DE MEJORAS'!A9" display="c) CONTRIBUCIONES DE MEJORAS"/>
    <hyperlink ref="PCQ20" location="'CONTRIB DE MEJORAS'!A9" display="c) CONTRIBUCIONES DE MEJORAS"/>
    <hyperlink ref="PCR20" location="'CONTRIB DE MEJORAS'!A9" display="c) CONTRIBUCIONES DE MEJORAS"/>
    <hyperlink ref="PCS20" location="'CONTRIB DE MEJORAS'!A9" display="c) CONTRIBUCIONES DE MEJORAS"/>
    <hyperlink ref="PCT20" location="'CONTRIB DE MEJORAS'!A9" display="c) CONTRIBUCIONES DE MEJORAS"/>
    <hyperlink ref="PCU20" location="'CONTRIB DE MEJORAS'!A9" display="c) CONTRIBUCIONES DE MEJORAS"/>
    <hyperlink ref="PCV20" location="'CONTRIB DE MEJORAS'!A9" display="c) CONTRIBUCIONES DE MEJORAS"/>
    <hyperlink ref="PCW20" location="'CONTRIB DE MEJORAS'!A9" display="c) CONTRIBUCIONES DE MEJORAS"/>
    <hyperlink ref="PCX20" location="'CONTRIB DE MEJORAS'!A9" display="c) CONTRIBUCIONES DE MEJORAS"/>
    <hyperlink ref="PCY20" location="'CONTRIB DE MEJORAS'!A9" display="c) CONTRIBUCIONES DE MEJORAS"/>
    <hyperlink ref="PCZ20" location="'CONTRIB DE MEJORAS'!A9" display="c) CONTRIBUCIONES DE MEJORAS"/>
    <hyperlink ref="PDA20" location="'CONTRIB DE MEJORAS'!A9" display="c) CONTRIBUCIONES DE MEJORAS"/>
    <hyperlink ref="PDB20" location="'CONTRIB DE MEJORAS'!A9" display="c) CONTRIBUCIONES DE MEJORAS"/>
    <hyperlink ref="PDC20" location="'CONTRIB DE MEJORAS'!A9" display="c) CONTRIBUCIONES DE MEJORAS"/>
    <hyperlink ref="PDD20" location="'CONTRIB DE MEJORAS'!A9" display="c) CONTRIBUCIONES DE MEJORAS"/>
    <hyperlink ref="PDE20" location="'CONTRIB DE MEJORAS'!A9" display="c) CONTRIBUCIONES DE MEJORAS"/>
    <hyperlink ref="PDF20" location="'CONTRIB DE MEJORAS'!A9" display="c) CONTRIBUCIONES DE MEJORAS"/>
    <hyperlink ref="PDG20" location="'CONTRIB DE MEJORAS'!A9" display="c) CONTRIBUCIONES DE MEJORAS"/>
    <hyperlink ref="PDH20" location="'CONTRIB DE MEJORAS'!A9" display="c) CONTRIBUCIONES DE MEJORAS"/>
    <hyperlink ref="PDI20" location="'CONTRIB DE MEJORAS'!A9" display="c) CONTRIBUCIONES DE MEJORAS"/>
    <hyperlink ref="PDJ20" location="'CONTRIB DE MEJORAS'!A9" display="c) CONTRIBUCIONES DE MEJORAS"/>
    <hyperlink ref="PDK20" location="'CONTRIB DE MEJORAS'!A9" display="c) CONTRIBUCIONES DE MEJORAS"/>
    <hyperlink ref="PDL20" location="'CONTRIB DE MEJORAS'!A9" display="c) CONTRIBUCIONES DE MEJORAS"/>
    <hyperlink ref="PDM20" location="'CONTRIB DE MEJORAS'!A9" display="c) CONTRIBUCIONES DE MEJORAS"/>
    <hyperlink ref="PDN20" location="'CONTRIB DE MEJORAS'!A9" display="c) CONTRIBUCIONES DE MEJORAS"/>
    <hyperlink ref="PDO20" location="'CONTRIB DE MEJORAS'!A9" display="c) CONTRIBUCIONES DE MEJORAS"/>
    <hyperlink ref="PDP20" location="'CONTRIB DE MEJORAS'!A9" display="c) CONTRIBUCIONES DE MEJORAS"/>
    <hyperlink ref="PDQ20" location="'CONTRIB DE MEJORAS'!A9" display="c) CONTRIBUCIONES DE MEJORAS"/>
    <hyperlink ref="PDR20" location="'CONTRIB DE MEJORAS'!A9" display="c) CONTRIBUCIONES DE MEJORAS"/>
    <hyperlink ref="PDS20" location="'CONTRIB DE MEJORAS'!A9" display="c) CONTRIBUCIONES DE MEJORAS"/>
    <hyperlink ref="PDT20" location="'CONTRIB DE MEJORAS'!A9" display="c) CONTRIBUCIONES DE MEJORAS"/>
    <hyperlink ref="PDU20" location="'CONTRIB DE MEJORAS'!A9" display="c) CONTRIBUCIONES DE MEJORAS"/>
    <hyperlink ref="PDV20" location="'CONTRIB DE MEJORAS'!A9" display="c) CONTRIBUCIONES DE MEJORAS"/>
    <hyperlink ref="PDW20" location="'CONTRIB DE MEJORAS'!A9" display="c) CONTRIBUCIONES DE MEJORAS"/>
    <hyperlink ref="PDX20" location="'CONTRIB DE MEJORAS'!A9" display="c) CONTRIBUCIONES DE MEJORAS"/>
    <hyperlink ref="PDY20" location="'CONTRIB DE MEJORAS'!A9" display="c) CONTRIBUCIONES DE MEJORAS"/>
    <hyperlink ref="PDZ20" location="'CONTRIB DE MEJORAS'!A9" display="c) CONTRIBUCIONES DE MEJORAS"/>
    <hyperlink ref="PEA20" location="'CONTRIB DE MEJORAS'!A9" display="c) CONTRIBUCIONES DE MEJORAS"/>
    <hyperlink ref="PEB20" location="'CONTRIB DE MEJORAS'!A9" display="c) CONTRIBUCIONES DE MEJORAS"/>
    <hyperlink ref="PEC20" location="'CONTRIB DE MEJORAS'!A9" display="c) CONTRIBUCIONES DE MEJORAS"/>
    <hyperlink ref="PED20" location="'CONTRIB DE MEJORAS'!A9" display="c) CONTRIBUCIONES DE MEJORAS"/>
    <hyperlink ref="PEE20" location="'CONTRIB DE MEJORAS'!A9" display="c) CONTRIBUCIONES DE MEJORAS"/>
    <hyperlink ref="PEF20" location="'CONTRIB DE MEJORAS'!A9" display="c) CONTRIBUCIONES DE MEJORAS"/>
    <hyperlink ref="PEG20" location="'CONTRIB DE MEJORAS'!A9" display="c) CONTRIBUCIONES DE MEJORAS"/>
    <hyperlink ref="PEH20" location="'CONTRIB DE MEJORAS'!A9" display="c) CONTRIBUCIONES DE MEJORAS"/>
    <hyperlink ref="PEI20" location="'CONTRIB DE MEJORAS'!A9" display="c) CONTRIBUCIONES DE MEJORAS"/>
    <hyperlink ref="PEJ20" location="'CONTRIB DE MEJORAS'!A9" display="c) CONTRIBUCIONES DE MEJORAS"/>
    <hyperlink ref="PEK20" location="'CONTRIB DE MEJORAS'!A9" display="c) CONTRIBUCIONES DE MEJORAS"/>
    <hyperlink ref="PEL20" location="'CONTRIB DE MEJORAS'!A9" display="c) CONTRIBUCIONES DE MEJORAS"/>
    <hyperlink ref="PEM20" location="'CONTRIB DE MEJORAS'!A9" display="c) CONTRIBUCIONES DE MEJORAS"/>
    <hyperlink ref="PEN20" location="'CONTRIB DE MEJORAS'!A9" display="c) CONTRIBUCIONES DE MEJORAS"/>
    <hyperlink ref="PEO20" location="'CONTRIB DE MEJORAS'!A9" display="c) CONTRIBUCIONES DE MEJORAS"/>
    <hyperlink ref="PEP20" location="'CONTRIB DE MEJORAS'!A9" display="c) CONTRIBUCIONES DE MEJORAS"/>
    <hyperlink ref="PEQ20" location="'CONTRIB DE MEJORAS'!A9" display="c) CONTRIBUCIONES DE MEJORAS"/>
    <hyperlink ref="PER20" location="'CONTRIB DE MEJORAS'!A9" display="c) CONTRIBUCIONES DE MEJORAS"/>
    <hyperlink ref="PES20" location="'CONTRIB DE MEJORAS'!A9" display="c) CONTRIBUCIONES DE MEJORAS"/>
    <hyperlink ref="PET20" location="'CONTRIB DE MEJORAS'!A9" display="c) CONTRIBUCIONES DE MEJORAS"/>
    <hyperlink ref="PEU20" location="'CONTRIB DE MEJORAS'!A9" display="c) CONTRIBUCIONES DE MEJORAS"/>
    <hyperlink ref="PEV20" location="'CONTRIB DE MEJORAS'!A9" display="c) CONTRIBUCIONES DE MEJORAS"/>
    <hyperlink ref="PEW20" location="'CONTRIB DE MEJORAS'!A9" display="c) CONTRIBUCIONES DE MEJORAS"/>
    <hyperlink ref="PEX20" location="'CONTRIB DE MEJORAS'!A9" display="c) CONTRIBUCIONES DE MEJORAS"/>
    <hyperlink ref="PEY20" location="'CONTRIB DE MEJORAS'!A9" display="c) CONTRIBUCIONES DE MEJORAS"/>
    <hyperlink ref="PEZ20" location="'CONTRIB DE MEJORAS'!A9" display="c) CONTRIBUCIONES DE MEJORAS"/>
    <hyperlink ref="PFA20" location="'CONTRIB DE MEJORAS'!A9" display="c) CONTRIBUCIONES DE MEJORAS"/>
    <hyperlink ref="PFB20" location="'CONTRIB DE MEJORAS'!A9" display="c) CONTRIBUCIONES DE MEJORAS"/>
    <hyperlink ref="PFC20" location="'CONTRIB DE MEJORAS'!A9" display="c) CONTRIBUCIONES DE MEJORAS"/>
    <hyperlink ref="PFD20" location="'CONTRIB DE MEJORAS'!A9" display="c) CONTRIBUCIONES DE MEJORAS"/>
    <hyperlink ref="PFE20" location="'CONTRIB DE MEJORAS'!A9" display="c) CONTRIBUCIONES DE MEJORAS"/>
    <hyperlink ref="PFF20" location="'CONTRIB DE MEJORAS'!A9" display="c) CONTRIBUCIONES DE MEJORAS"/>
    <hyperlink ref="PFG20" location="'CONTRIB DE MEJORAS'!A9" display="c) CONTRIBUCIONES DE MEJORAS"/>
    <hyperlink ref="PFH20" location="'CONTRIB DE MEJORAS'!A9" display="c) CONTRIBUCIONES DE MEJORAS"/>
    <hyperlink ref="PFI20" location="'CONTRIB DE MEJORAS'!A9" display="c) CONTRIBUCIONES DE MEJORAS"/>
    <hyperlink ref="PFJ20" location="'CONTRIB DE MEJORAS'!A9" display="c) CONTRIBUCIONES DE MEJORAS"/>
    <hyperlink ref="PFK20" location="'CONTRIB DE MEJORAS'!A9" display="c) CONTRIBUCIONES DE MEJORAS"/>
    <hyperlink ref="PFL20" location="'CONTRIB DE MEJORAS'!A9" display="c) CONTRIBUCIONES DE MEJORAS"/>
    <hyperlink ref="PFM20" location="'CONTRIB DE MEJORAS'!A9" display="c) CONTRIBUCIONES DE MEJORAS"/>
    <hyperlink ref="PFN20" location="'CONTRIB DE MEJORAS'!A9" display="c) CONTRIBUCIONES DE MEJORAS"/>
    <hyperlink ref="PFO20" location="'CONTRIB DE MEJORAS'!A9" display="c) CONTRIBUCIONES DE MEJORAS"/>
    <hyperlink ref="PFP20" location="'CONTRIB DE MEJORAS'!A9" display="c) CONTRIBUCIONES DE MEJORAS"/>
    <hyperlink ref="PFQ20" location="'CONTRIB DE MEJORAS'!A9" display="c) CONTRIBUCIONES DE MEJORAS"/>
    <hyperlink ref="PFR20" location="'CONTRIB DE MEJORAS'!A9" display="c) CONTRIBUCIONES DE MEJORAS"/>
    <hyperlink ref="PFS20" location="'CONTRIB DE MEJORAS'!A9" display="c) CONTRIBUCIONES DE MEJORAS"/>
    <hyperlink ref="PFT20" location="'CONTRIB DE MEJORAS'!A9" display="c) CONTRIBUCIONES DE MEJORAS"/>
    <hyperlink ref="PFU20" location="'CONTRIB DE MEJORAS'!A9" display="c) CONTRIBUCIONES DE MEJORAS"/>
    <hyperlink ref="PFV20" location="'CONTRIB DE MEJORAS'!A9" display="c) CONTRIBUCIONES DE MEJORAS"/>
    <hyperlink ref="PFW20" location="'CONTRIB DE MEJORAS'!A9" display="c) CONTRIBUCIONES DE MEJORAS"/>
    <hyperlink ref="PFX20" location="'CONTRIB DE MEJORAS'!A9" display="c) CONTRIBUCIONES DE MEJORAS"/>
    <hyperlink ref="PFY20" location="'CONTRIB DE MEJORAS'!A9" display="c) CONTRIBUCIONES DE MEJORAS"/>
    <hyperlink ref="PFZ20" location="'CONTRIB DE MEJORAS'!A9" display="c) CONTRIBUCIONES DE MEJORAS"/>
    <hyperlink ref="PGA20" location="'CONTRIB DE MEJORAS'!A9" display="c) CONTRIBUCIONES DE MEJORAS"/>
    <hyperlink ref="PGB20" location="'CONTRIB DE MEJORAS'!A9" display="c) CONTRIBUCIONES DE MEJORAS"/>
    <hyperlink ref="PGC20" location="'CONTRIB DE MEJORAS'!A9" display="c) CONTRIBUCIONES DE MEJORAS"/>
    <hyperlink ref="PGD20" location="'CONTRIB DE MEJORAS'!A9" display="c) CONTRIBUCIONES DE MEJORAS"/>
    <hyperlink ref="PGE20" location="'CONTRIB DE MEJORAS'!A9" display="c) CONTRIBUCIONES DE MEJORAS"/>
    <hyperlink ref="PGF20" location="'CONTRIB DE MEJORAS'!A9" display="c) CONTRIBUCIONES DE MEJORAS"/>
    <hyperlink ref="PGG20" location="'CONTRIB DE MEJORAS'!A9" display="c) CONTRIBUCIONES DE MEJORAS"/>
    <hyperlink ref="PGH20" location="'CONTRIB DE MEJORAS'!A9" display="c) CONTRIBUCIONES DE MEJORAS"/>
    <hyperlink ref="PGI20" location="'CONTRIB DE MEJORAS'!A9" display="c) CONTRIBUCIONES DE MEJORAS"/>
    <hyperlink ref="PGJ20" location="'CONTRIB DE MEJORAS'!A9" display="c) CONTRIBUCIONES DE MEJORAS"/>
    <hyperlink ref="PGK20" location="'CONTRIB DE MEJORAS'!A9" display="c) CONTRIBUCIONES DE MEJORAS"/>
    <hyperlink ref="PGL20" location="'CONTRIB DE MEJORAS'!A9" display="c) CONTRIBUCIONES DE MEJORAS"/>
    <hyperlink ref="PGM20" location="'CONTRIB DE MEJORAS'!A9" display="c) CONTRIBUCIONES DE MEJORAS"/>
    <hyperlink ref="PGN20" location="'CONTRIB DE MEJORAS'!A9" display="c) CONTRIBUCIONES DE MEJORAS"/>
    <hyperlink ref="PGO20" location="'CONTRIB DE MEJORAS'!A9" display="c) CONTRIBUCIONES DE MEJORAS"/>
    <hyperlink ref="PGP20" location="'CONTRIB DE MEJORAS'!A9" display="c) CONTRIBUCIONES DE MEJORAS"/>
    <hyperlink ref="PGQ20" location="'CONTRIB DE MEJORAS'!A9" display="c) CONTRIBUCIONES DE MEJORAS"/>
    <hyperlink ref="PGR20" location="'CONTRIB DE MEJORAS'!A9" display="c) CONTRIBUCIONES DE MEJORAS"/>
    <hyperlink ref="PGS20" location="'CONTRIB DE MEJORAS'!A9" display="c) CONTRIBUCIONES DE MEJORAS"/>
    <hyperlink ref="PGT20" location="'CONTRIB DE MEJORAS'!A9" display="c) CONTRIBUCIONES DE MEJORAS"/>
    <hyperlink ref="PGU20" location="'CONTRIB DE MEJORAS'!A9" display="c) CONTRIBUCIONES DE MEJORAS"/>
    <hyperlink ref="PGV20" location="'CONTRIB DE MEJORAS'!A9" display="c) CONTRIBUCIONES DE MEJORAS"/>
    <hyperlink ref="PGW20" location="'CONTRIB DE MEJORAS'!A9" display="c) CONTRIBUCIONES DE MEJORAS"/>
    <hyperlink ref="PGX20" location="'CONTRIB DE MEJORAS'!A9" display="c) CONTRIBUCIONES DE MEJORAS"/>
    <hyperlink ref="PGY20" location="'CONTRIB DE MEJORAS'!A9" display="c) CONTRIBUCIONES DE MEJORAS"/>
    <hyperlink ref="PGZ20" location="'CONTRIB DE MEJORAS'!A9" display="c) CONTRIBUCIONES DE MEJORAS"/>
    <hyperlink ref="PHA20" location="'CONTRIB DE MEJORAS'!A9" display="c) CONTRIBUCIONES DE MEJORAS"/>
    <hyperlink ref="PHB20" location="'CONTRIB DE MEJORAS'!A9" display="c) CONTRIBUCIONES DE MEJORAS"/>
    <hyperlink ref="PHC20" location="'CONTRIB DE MEJORAS'!A9" display="c) CONTRIBUCIONES DE MEJORAS"/>
    <hyperlink ref="PHD20" location="'CONTRIB DE MEJORAS'!A9" display="c) CONTRIBUCIONES DE MEJORAS"/>
    <hyperlink ref="PHE20" location="'CONTRIB DE MEJORAS'!A9" display="c) CONTRIBUCIONES DE MEJORAS"/>
    <hyperlink ref="PHF20" location="'CONTRIB DE MEJORAS'!A9" display="c) CONTRIBUCIONES DE MEJORAS"/>
    <hyperlink ref="PHG20" location="'CONTRIB DE MEJORAS'!A9" display="c) CONTRIBUCIONES DE MEJORAS"/>
    <hyperlink ref="PHH20" location="'CONTRIB DE MEJORAS'!A9" display="c) CONTRIBUCIONES DE MEJORAS"/>
    <hyperlink ref="PHI20" location="'CONTRIB DE MEJORAS'!A9" display="c) CONTRIBUCIONES DE MEJORAS"/>
    <hyperlink ref="PHJ20" location="'CONTRIB DE MEJORAS'!A9" display="c) CONTRIBUCIONES DE MEJORAS"/>
    <hyperlink ref="PHK20" location="'CONTRIB DE MEJORAS'!A9" display="c) CONTRIBUCIONES DE MEJORAS"/>
    <hyperlink ref="PHL20" location="'CONTRIB DE MEJORAS'!A9" display="c) CONTRIBUCIONES DE MEJORAS"/>
    <hyperlink ref="PHM20" location="'CONTRIB DE MEJORAS'!A9" display="c) CONTRIBUCIONES DE MEJORAS"/>
    <hyperlink ref="PHN20" location="'CONTRIB DE MEJORAS'!A9" display="c) CONTRIBUCIONES DE MEJORAS"/>
    <hyperlink ref="PHO20" location="'CONTRIB DE MEJORAS'!A9" display="c) CONTRIBUCIONES DE MEJORAS"/>
    <hyperlink ref="PHP20" location="'CONTRIB DE MEJORAS'!A9" display="c) CONTRIBUCIONES DE MEJORAS"/>
    <hyperlink ref="PHQ20" location="'CONTRIB DE MEJORAS'!A9" display="c) CONTRIBUCIONES DE MEJORAS"/>
    <hyperlink ref="PHR20" location="'CONTRIB DE MEJORAS'!A9" display="c) CONTRIBUCIONES DE MEJORAS"/>
    <hyperlink ref="PHS20" location="'CONTRIB DE MEJORAS'!A9" display="c) CONTRIBUCIONES DE MEJORAS"/>
    <hyperlink ref="PHT20" location="'CONTRIB DE MEJORAS'!A9" display="c) CONTRIBUCIONES DE MEJORAS"/>
    <hyperlink ref="PHU20" location="'CONTRIB DE MEJORAS'!A9" display="c) CONTRIBUCIONES DE MEJORAS"/>
    <hyperlink ref="PHV20" location="'CONTRIB DE MEJORAS'!A9" display="c) CONTRIBUCIONES DE MEJORAS"/>
    <hyperlink ref="PHW20" location="'CONTRIB DE MEJORAS'!A9" display="c) CONTRIBUCIONES DE MEJORAS"/>
    <hyperlink ref="PHX20" location="'CONTRIB DE MEJORAS'!A9" display="c) CONTRIBUCIONES DE MEJORAS"/>
    <hyperlink ref="PHY20" location="'CONTRIB DE MEJORAS'!A9" display="c) CONTRIBUCIONES DE MEJORAS"/>
    <hyperlink ref="PHZ20" location="'CONTRIB DE MEJORAS'!A9" display="c) CONTRIBUCIONES DE MEJORAS"/>
    <hyperlink ref="PIA20" location="'CONTRIB DE MEJORAS'!A9" display="c) CONTRIBUCIONES DE MEJORAS"/>
    <hyperlink ref="PIB20" location="'CONTRIB DE MEJORAS'!A9" display="c) CONTRIBUCIONES DE MEJORAS"/>
    <hyperlink ref="PIC20" location="'CONTRIB DE MEJORAS'!A9" display="c) CONTRIBUCIONES DE MEJORAS"/>
    <hyperlink ref="PID20" location="'CONTRIB DE MEJORAS'!A9" display="c) CONTRIBUCIONES DE MEJORAS"/>
    <hyperlink ref="PIE20" location="'CONTRIB DE MEJORAS'!A9" display="c) CONTRIBUCIONES DE MEJORAS"/>
    <hyperlink ref="PIF20" location="'CONTRIB DE MEJORAS'!A9" display="c) CONTRIBUCIONES DE MEJORAS"/>
    <hyperlink ref="PIG20" location="'CONTRIB DE MEJORAS'!A9" display="c) CONTRIBUCIONES DE MEJORAS"/>
    <hyperlink ref="PIH20" location="'CONTRIB DE MEJORAS'!A9" display="c) CONTRIBUCIONES DE MEJORAS"/>
    <hyperlink ref="PII20" location="'CONTRIB DE MEJORAS'!A9" display="c) CONTRIBUCIONES DE MEJORAS"/>
    <hyperlink ref="PIJ20" location="'CONTRIB DE MEJORAS'!A9" display="c) CONTRIBUCIONES DE MEJORAS"/>
    <hyperlink ref="PIK20" location="'CONTRIB DE MEJORAS'!A9" display="c) CONTRIBUCIONES DE MEJORAS"/>
    <hyperlink ref="PIL20" location="'CONTRIB DE MEJORAS'!A9" display="c) CONTRIBUCIONES DE MEJORAS"/>
    <hyperlink ref="PIM20" location="'CONTRIB DE MEJORAS'!A9" display="c) CONTRIBUCIONES DE MEJORAS"/>
    <hyperlink ref="PIN20" location="'CONTRIB DE MEJORAS'!A9" display="c) CONTRIBUCIONES DE MEJORAS"/>
    <hyperlink ref="PIO20" location="'CONTRIB DE MEJORAS'!A9" display="c) CONTRIBUCIONES DE MEJORAS"/>
    <hyperlink ref="PIP20" location="'CONTRIB DE MEJORAS'!A9" display="c) CONTRIBUCIONES DE MEJORAS"/>
    <hyperlink ref="PIQ20" location="'CONTRIB DE MEJORAS'!A9" display="c) CONTRIBUCIONES DE MEJORAS"/>
    <hyperlink ref="PIR20" location="'CONTRIB DE MEJORAS'!A9" display="c) CONTRIBUCIONES DE MEJORAS"/>
    <hyperlink ref="PIS20" location="'CONTRIB DE MEJORAS'!A9" display="c) CONTRIBUCIONES DE MEJORAS"/>
    <hyperlink ref="PIT20" location="'CONTRIB DE MEJORAS'!A9" display="c) CONTRIBUCIONES DE MEJORAS"/>
    <hyperlink ref="PIU20" location="'CONTRIB DE MEJORAS'!A9" display="c) CONTRIBUCIONES DE MEJORAS"/>
    <hyperlink ref="PIV20" location="'CONTRIB DE MEJORAS'!A9" display="c) CONTRIBUCIONES DE MEJORAS"/>
    <hyperlink ref="PIW20" location="'CONTRIB DE MEJORAS'!A9" display="c) CONTRIBUCIONES DE MEJORAS"/>
    <hyperlink ref="PIX20" location="'CONTRIB DE MEJORAS'!A9" display="c) CONTRIBUCIONES DE MEJORAS"/>
    <hyperlink ref="PIY20" location="'CONTRIB DE MEJORAS'!A9" display="c) CONTRIBUCIONES DE MEJORAS"/>
    <hyperlink ref="PIZ20" location="'CONTRIB DE MEJORAS'!A9" display="c) CONTRIBUCIONES DE MEJORAS"/>
    <hyperlink ref="PJA20" location="'CONTRIB DE MEJORAS'!A9" display="c) CONTRIBUCIONES DE MEJORAS"/>
    <hyperlink ref="PJB20" location="'CONTRIB DE MEJORAS'!A9" display="c) CONTRIBUCIONES DE MEJORAS"/>
    <hyperlink ref="PJC20" location="'CONTRIB DE MEJORAS'!A9" display="c) CONTRIBUCIONES DE MEJORAS"/>
    <hyperlink ref="PJD20" location="'CONTRIB DE MEJORAS'!A9" display="c) CONTRIBUCIONES DE MEJORAS"/>
    <hyperlink ref="PJE20" location="'CONTRIB DE MEJORAS'!A9" display="c) CONTRIBUCIONES DE MEJORAS"/>
    <hyperlink ref="PJF20" location="'CONTRIB DE MEJORAS'!A9" display="c) CONTRIBUCIONES DE MEJORAS"/>
    <hyperlink ref="PJG20" location="'CONTRIB DE MEJORAS'!A9" display="c) CONTRIBUCIONES DE MEJORAS"/>
    <hyperlink ref="PJH20" location="'CONTRIB DE MEJORAS'!A9" display="c) CONTRIBUCIONES DE MEJORAS"/>
    <hyperlink ref="PJI20" location="'CONTRIB DE MEJORAS'!A9" display="c) CONTRIBUCIONES DE MEJORAS"/>
    <hyperlink ref="PJJ20" location="'CONTRIB DE MEJORAS'!A9" display="c) CONTRIBUCIONES DE MEJORAS"/>
    <hyperlink ref="PJK20" location="'CONTRIB DE MEJORAS'!A9" display="c) CONTRIBUCIONES DE MEJORAS"/>
    <hyperlink ref="PJL20" location="'CONTRIB DE MEJORAS'!A9" display="c) CONTRIBUCIONES DE MEJORAS"/>
    <hyperlink ref="PJM20" location="'CONTRIB DE MEJORAS'!A9" display="c) CONTRIBUCIONES DE MEJORAS"/>
    <hyperlink ref="PJN20" location="'CONTRIB DE MEJORAS'!A9" display="c) CONTRIBUCIONES DE MEJORAS"/>
    <hyperlink ref="PJO20" location="'CONTRIB DE MEJORAS'!A9" display="c) CONTRIBUCIONES DE MEJORAS"/>
    <hyperlink ref="PJP20" location="'CONTRIB DE MEJORAS'!A9" display="c) CONTRIBUCIONES DE MEJORAS"/>
    <hyperlink ref="PJQ20" location="'CONTRIB DE MEJORAS'!A9" display="c) CONTRIBUCIONES DE MEJORAS"/>
    <hyperlink ref="PJR20" location="'CONTRIB DE MEJORAS'!A9" display="c) CONTRIBUCIONES DE MEJORAS"/>
    <hyperlink ref="PJS20" location="'CONTRIB DE MEJORAS'!A9" display="c) CONTRIBUCIONES DE MEJORAS"/>
    <hyperlink ref="PJT20" location="'CONTRIB DE MEJORAS'!A9" display="c) CONTRIBUCIONES DE MEJORAS"/>
    <hyperlink ref="PJU20" location="'CONTRIB DE MEJORAS'!A9" display="c) CONTRIBUCIONES DE MEJORAS"/>
    <hyperlink ref="PJV20" location="'CONTRIB DE MEJORAS'!A9" display="c) CONTRIBUCIONES DE MEJORAS"/>
    <hyperlink ref="PJW20" location="'CONTRIB DE MEJORAS'!A9" display="c) CONTRIBUCIONES DE MEJORAS"/>
    <hyperlink ref="PJX20" location="'CONTRIB DE MEJORAS'!A9" display="c) CONTRIBUCIONES DE MEJORAS"/>
    <hyperlink ref="PJY20" location="'CONTRIB DE MEJORAS'!A9" display="c) CONTRIBUCIONES DE MEJORAS"/>
    <hyperlink ref="PJZ20" location="'CONTRIB DE MEJORAS'!A9" display="c) CONTRIBUCIONES DE MEJORAS"/>
    <hyperlink ref="PKA20" location="'CONTRIB DE MEJORAS'!A9" display="c) CONTRIBUCIONES DE MEJORAS"/>
    <hyperlink ref="PKB20" location="'CONTRIB DE MEJORAS'!A9" display="c) CONTRIBUCIONES DE MEJORAS"/>
    <hyperlink ref="PKC20" location="'CONTRIB DE MEJORAS'!A9" display="c) CONTRIBUCIONES DE MEJORAS"/>
    <hyperlink ref="PKD20" location="'CONTRIB DE MEJORAS'!A9" display="c) CONTRIBUCIONES DE MEJORAS"/>
    <hyperlink ref="PKE20" location="'CONTRIB DE MEJORAS'!A9" display="c) CONTRIBUCIONES DE MEJORAS"/>
    <hyperlink ref="PKF20" location="'CONTRIB DE MEJORAS'!A9" display="c) CONTRIBUCIONES DE MEJORAS"/>
    <hyperlink ref="PKG20" location="'CONTRIB DE MEJORAS'!A9" display="c) CONTRIBUCIONES DE MEJORAS"/>
    <hyperlink ref="PKH20" location="'CONTRIB DE MEJORAS'!A9" display="c) CONTRIBUCIONES DE MEJORAS"/>
    <hyperlink ref="PKI20" location="'CONTRIB DE MEJORAS'!A9" display="c) CONTRIBUCIONES DE MEJORAS"/>
    <hyperlink ref="PKJ20" location="'CONTRIB DE MEJORAS'!A9" display="c) CONTRIBUCIONES DE MEJORAS"/>
    <hyperlink ref="PKK20" location="'CONTRIB DE MEJORAS'!A9" display="c) CONTRIBUCIONES DE MEJORAS"/>
    <hyperlink ref="PKL20" location="'CONTRIB DE MEJORAS'!A9" display="c) CONTRIBUCIONES DE MEJORAS"/>
    <hyperlink ref="PKM20" location="'CONTRIB DE MEJORAS'!A9" display="c) CONTRIBUCIONES DE MEJORAS"/>
    <hyperlink ref="PKN20" location="'CONTRIB DE MEJORAS'!A9" display="c) CONTRIBUCIONES DE MEJORAS"/>
    <hyperlink ref="PKO20" location="'CONTRIB DE MEJORAS'!A9" display="c) CONTRIBUCIONES DE MEJORAS"/>
    <hyperlink ref="PKP20" location="'CONTRIB DE MEJORAS'!A9" display="c) CONTRIBUCIONES DE MEJORAS"/>
    <hyperlink ref="PKQ20" location="'CONTRIB DE MEJORAS'!A9" display="c) CONTRIBUCIONES DE MEJORAS"/>
    <hyperlink ref="PKR20" location="'CONTRIB DE MEJORAS'!A9" display="c) CONTRIBUCIONES DE MEJORAS"/>
    <hyperlink ref="PKS20" location="'CONTRIB DE MEJORAS'!A9" display="c) CONTRIBUCIONES DE MEJORAS"/>
    <hyperlink ref="PKT20" location="'CONTRIB DE MEJORAS'!A9" display="c) CONTRIBUCIONES DE MEJORAS"/>
    <hyperlink ref="PKU20" location="'CONTRIB DE MEJORAS'!A9" display="c) CONTRIBUCIONES DE MEJORAS"/>
    <hyperlink ref="PKV20" location="'CONTRIB DE MEJORAS'!A9" display="c) CONTRIBUCIONES DE MEJORAS"/>
    <hyperlink ref="PKW20" location="'CONTRIB DE MEJORAS'!A9" display="c) CONTRIBUCIONES DE MEJORAS"/>
    <hyperlink ref="PKX20" location="'CONTRIB DE MEJORAS'!A9" display="c) CONTRIBUCIONES DE MEJORAS"/>
    <hyperlink ref="PKY20" location="'CONTRIB DE MEJORAS'!A9" display="c) CONTRIBUCIONES DE MEJORAS"/>
    <hyperlink ref="PKZ20" location="'CONTRIB DE MEJORAS'!A9" display="c) CONTRIBUCIONES DE MEJORAS"/>
    <hyperlink ref="PLA20" location="'CONTRIB DE MEJORAS'!A9" display="c) CONTRIBUCIONES DE MEJORAS"/>
    <hyperlink ref="PLB20" location="'CONTRIB DE MEJORAS'!A9" display="c) CONTRIBUCIONES DE MEJORAS"/>
    <hyperlink ref="PLC20" location="'CONTRIB DE MEJORAS'!A9" display="c) CONTRIBUCIONES DE MEJORAS"/>
    <hyperlink ref="PLD20" location="'CONTRIB DE MEJORAS'!A9" display="c) CONTRIBUCIONES DE MEJORAS"/>
    <hyperlink ref="PLE20" location="'CONTRIB DE MEJORAS'!A9" display="c) CONTRIBUCIONES DE MEJORAS"/>
    <hyperlink ref="PLF20" location="'CONTRIB DE MEJORAS'!A9" display="c) CONTRIBUCIONES DE MEJORAS"/>
    <hyperlink ref="PLG20" location="'CONTRIB DE MEJORAS'!A9" display="c) CONTRIBUCIONES DE MEJORAS"/>
    <hyperlink ref="PLH20" location="'CONTRIB DE MEJORAS'!A9" display="c) CONTRIBUCIONES DE MEJORAS"/>
    <hyperlink ref="PLI20" location="'CONTRIB DE MEJORAS'!A9" display="c) CONTRIBUCIONES DE MEJORAS"/>
    <hyperlink ref="PLJ20" location="'CONTRIB DE MEJORAS'!A9" display="c) CONTRIBUCIONES DE MEJORAS"/>
    <hyperlink ref="PLK20" location="'CONTRIB DE MEJORAS'!A9" display="c) CONTRIBUCIONES DE MEJORAS"/>
    <hyperlink ref="PLL20" location="'CONTRIB DE MEJORAS'!A9" display="c) CONTRIBUCIONES DE MEJORAS"/>
    <hyperlink ref="PLM20" location="'CONTRIB DE MEJORAS'!A9" display="c) CONTRIBUCIONES DE MEJORAS"/>
    <hyperlink ref="PLN20" location="'CONTRIB DE MEJORAS'!A9" display="c) CONTRIBUCIONES DE MEJORAS"/>
    <hyperlink ref="PLO20" location="'CONTRIB DE MEJORAS'!A9" display="c) CONTRIBUCIONES DE MEJORAS"/>
    <hyperlink ref="PLP20" location="'CONTRIB DE MEJORAS'!A9" display="c) CONTRIBUCIONES DE MEJORAS"/>
    <hyperlink ref="PLQ20" location="'CONTRIB DE MEJORAS'!A9" display="c) CONTRIBUCIONES DE MEJORAS"/>
    <hyperlink ref="PLR20" location="'CONTRIB DE MEJORAS'!A9" display="c) CONTRIBUCIONES DE MEJORAS"/>
    <hyperlink ref="PLS20" location="'CONTRIB DE MEJORAS'!A9" display="c) CONTRIBUCIONES DE MEJORAS"/>
    <hyperlink ref="PLT20" location="'CONTRIB DE MEJORAS'!A9" display="c) CONTRIBUCIONES DE MEJORAS"/>
    <hyperlink ref="PLU20" location="'CONTRIB DE MEJORAS'!A9" display="c) CONTRIBUCIONES DE MEJORAS"/>
    <hyperlink ref="PLV20" location="'CONTRIB DE MEJORAS'!A9" display="c) CONTRIBUCIONES DE MEJORAS"/>
    <hyperlink ref="PLW20" location="'CONTRIB DE MEJORAS'!A9" display="c) CONTRIBUCIONES DE MEJORAS"/>
    <hyperlink ref="PLX20" location="'CONTRIB DE MEJORAS'!A9" display="c) CONTRIBUCIONES DE MEJORAS"/>
    <hyperlink ref="PLY20" location="'CONTRIB DE MEJORAS'!A9" display="c) CONTRIBUCIONES DE MEJORAS"/>
    <hyperlink ref="PLZ20" location="'CONTRIB DE MEJORAS'!A9" display="c) CONTRIBUCIONES DE MEJORAS"/>
    <hyperlink ref="PMA20" location="'CONTRIB DE MEJORAS'!A9" display="c) CONTRIBUCIONES DE MEJORAS"/>
    <hyperlink ref="PMB20" location="'CONTRIB DE MEJORAS'!A9" display="c) CONTRIBUCIONES DE MEJORAS"/>
    <hyperlink ref="PMC20" location="'CONTRIB DE MEJORAS'!A9" display="c) CONTRIBUCIONES DE MEJORAS"/>
    <hyperlink ref="PMD20" location="'CONTRIB DE MEJORAS'!A9" display="c) CONTRIBUCIONES DE MEJORAS"/>
    <hyperlink ref="PME20" location="'CONTRIB DE MEJORAS'!A9" display="c) CONTRIBUCIONES DE MEJORAS"/>
    <hyperlink ref="PMF20" location="'CONTRIB DE MEJORAS'!A9" display="c) CONTRIBUCIONES DE MEJORAS"/>
    <hyperlink ref="PMG20" location="'CONTRIB DE MEJORAS'!A9" display="c) CONTRIBUCIONES DE MEJORAS"/>
    <hyperlink ref="PMH20" location="'CONTRIB DE MEJORAS'!A9" display="c) CONTRIBUCIONES DE MEJORAS"/>
    <hyperlink ref="PMI20" location="'CONTRIB DE MEJORAS'!A9" display="c) CONTRIBUCIONES DE MEJORAS"/>
    <hyperlink ref="PMJ20" location="'CONTRIB DE MEJORAS'!A9" display="c) CONTRIBUCIONES DE MEJORAS"/>
    <hyperlink ref="PMK20" location="'CONTRIB DE MEJORAS'!A9" display="c) CONTRIBUCIONES DE MEJORAS"/>
    <hyperlink ref="PML20" location="'CONTRIB DE MEJORAS'!A9" display="c) CONTRIBUCIONES DE MEJORAS"/>
    <hyperlink ref="PMM20" location="'CONTRIB DE MEJORAS'!A9" display="c) CONTRIBUCIONES DE MEJORAS"/>
    <hyperlink ref="PMN20" location="'CONTRIB DE MEJORAS'!A9" display="c) CONTRIBUCIONES DE MEJORAS"/>
    <hyperlink ref="PMO20" location="'CONTRIB DE MEJORAS'!A9" display="c) CONTRIBUCIONES DE MEJORAS"/>
    <hyperlink ref="PMP20" location="'CONTRIB DE MEJORAS'!A9" display="c) CONTRIBUCIONES DE MEJORAS"/>
    <hyperlink ref="PMQ20" location="'CONTRIB DE MEJORAS'!A9" display="c) CONTRIBUCIONES DE MEJORAS"/>
    <hyperlink ref="PMR20" location="'CONTRIB DE MEJORAS'!A9" display="c) CONTRIBUCIONES DE MEJORAS"/>
    <hyperlink ref="PMS20" location="'CONTRIB DE MEJORAS'!A9" display="c) CONTRIBUCIONES DE MEJORAS"/>
    <hyperlink ref="PMT20" location="'CONTRIB DE MEJORAS'!A9" display="c) CONTRIBUCIONES DE MEJORAS"/>
    <hyperlink ref="PMU20" location="'CONTRIB DE MEJORAS'!A9" display="c) CONTRIBUCIONES DE MEJORAS"/>
    <hyperlink ref="PMV20" location="'CONTRIB DE MEJORAS'!A9" display="c) CONTRIBUCIONES DE MEJORAS"/>
    <hyperlink ref="PMW20" location="'CONTRIB DE MEJORAS'!A9" display="c) CONTRIBUCIONES DE MEJORAS"/>
    <hyperlink ref="PMX20" location="'CONTRIB DE MEJORAS'!A9" display="c) CONTRIBUCIONES DE MEJORAS"/>
    <hyperlink ref="PMY20" location="'CONTRIB DE MEJORAS'!A9" display="c) CONTRIBUCIONES DE MEJORAS"/>
    <hyperlink ref="PMZ20" location="'CONTRIB DE MEJORAS'!A9" display="c) CONTRIBUCIONES DE MEJORAS"/>
    <hyperlink ref="PNA20" location="'CONTRIB DE MEJORAS'!A9" display="c) CONTRIBUCIONES DE MEJORAS"/>
    <hyperlink ref="PNB20" location="'CONTRIB DE MEJORAS'!A9" display="c) CONTRIBUCIONES DE MEJORAS"/>
    <hyperlink ref="PNC20" location="'CONTRIB DE MEJORAS'!A9" display="c) CONTRIBUCIONES DE MEJORAS"/>
    <hyperlink ref="PND20" location="'CONTRIB DE MEJORAS'!A9" display="c) CONTRIBUCIONES DE MEJORAS"/>
    <hyperlink ref="PNE20" location="'CONTRIB DE MEJORAS'!A9" display="c) CONTRIBUCIONES DE MEJORAS"/>
    <hyperlink ref="PNF20" location="'CONTRIB DE MEJORAS'!A9" display="c) CONTRIBUCIONES DE MEJORAS"/>
    <hyperlink ref="PNG20" location="'CONTRIB DE MEJORAS'!A9" display="c) CONTRIBUCIONES DE MEJORAS"/>
    <hyperlink ref="PNH20" location="'CONTRIB DE MEJORAS'!A9" display="c) CONTRIBUCIONES DE MEJORAS"/>
    <hyperlink ref="PNI20" location="'CONTRIB DE MEJORAS'!A9" display="c) CONTRIBUCIONES DE MEJORAS"/>
    <hyperlink ref="PNJ20" location="'CONTRIB DE MEJORAS'!A9" display="c) CONTRIBUCIONES DE MEJORAS"/>
    <hyperlink ref="PNK20" location="'CONTRIB DE MEJORAS'!A9" display="c) CONTRIBUCIONES DE MEJORAS"/>
    <hyperlink ref="PNL20" location="'CONTRIB DE MEJORAS'!A9" display="c) CONTRIBUCIONES DE MEJORAS"/>
    <hyperlink ref="PNM20" location="'CONTRIB DE MEJORAS'!A9" display="c) CONTRIBUCIONES DE MEJORAS"/>
    <hyperlink ref="PNN20" location="'CONTRIB DE MEJORAS'!A9" display="c) CONTRIBUCIONES DE MEJORAS"/>
    <hyperlink ref="PNO20" location="'CONTRIB DE MEJORAS'!A9" display="c) CONTRIBUCIONES DE MEJORAS"/>
    <hyperlink ref="PNP20" location="'CONTRIB DE MEJORAS'!A9" display="c) CONTRIBUCIONES DE MEJORAS"/>
    <hyperlink ref="PNQ20" location="'CONTRIB DE MEJORAS'!A9" display="c) CONTRIBUCIONES DE MEJORAS"/>
    <hyperlink ref="PNR20" location="'CONTRIB DE MEJORAS'!A9" display="c) CONTRIBUCIONES DE MEJORAS"/>
    <hyperlink ref="PNS20" location="'CONTRIB DE MEJORAS'!A9" display="c) CONTRIBUCIONES DE MEJORAS"/>
    <hyperlink ref="PNT20" location="'CONTRIB DE MEJORAS'!A9" display="c) CONTRIBUCIONES DE MEJORAS"/>
    <hyperlink ref="PNU20" location="'CONTRIB DE MEJORAS'!A9" display="c) CONTRIBUCIONES DE MEJORAS"/>
    <hyperlink ref="PNV20" location="'CONTRIB DE MEJORAS'!A9" display="c) CONTRIBUCIONES DE MEJORAS"/>
    <hyperlink ref="PNW20" location="'CONTRIB DE MEJORAS'!A9" display="c) CONTRIBUCIONES DE MEJORAS"/>
    <hyperlink ref="PNX20" location="'CONTRIB DE MEJORAS'!A9" display="c) CONTRIBUCIONES DE MEJORAS"/>
    <hyperlink ref="PNY20" location="'CONTRIB DE MEJORAS'!A9" display="c) CONTRIBUCIONES DE MEJORAS"/>
    <hyperlink ref="PNZ20" location="'CONTRIB DE MEJORAS'!A9" display="c) CONTRIBUCIONES DE MEJORAS"/>
    <hyperlink ref="POA20" location="'CONTRIB DE MEJORAS'!A9" display="c) CONTRIBUCIONES DE MEJORAS"/>
    <hyperlink ref="POB20" location="'CONTRIB DE MEJORAS'!A9" display="c) CONTRIBUCIONES DE MEJORAS"/>
    <hyperlink ref="POC20" location="'CONTRIB DE MEJORAS'!A9" display="c) CONTRIBUCIONES DE MEJORAS"/>
    <hyperlink ref="POD20" location="'CONTRIB DE MEJORAS'!A9" display="c) CONTRIBUCIONES DE MEJORAS"/>
    <hyperlink ref="POE20" location="'CONTRIB DE MEJORAS'!A9" display="c) CONTRIBUCIONES DE MEJORAS"/>
    <hyperlink ref="POF20" location="'CONTRIB DE MEJORAS'!A9" display="c) CONTRIBUCIONES DE MEJORAS"/>
    <hyperlink ref="POG20" location="'CONTRIB DE MEJORAS'!A9" display="c) CONTRIBUCIONES DE MEJORAS"/>
    <hyperlink ref="POH20" location="'CONTRIB DE MEJORAS'!A9" display="c) CONTRIBUCIONES DE MEJORAS"/>
    <hyperlink ref="POI20" location="'CONTRIB DE MEJORAS'!A9" display="c) CONTRIBUCIONES DE MEJORAS"/>
    <hyperlink ref="POJ20" location="'CONTRIB DE MEJORAS'!A9" display="c) CONTRIBUCIONES DE MEJORAS"/>
    <hyperlink ref="POK20" location="'CONTRIB DE MEJORAS'!A9" display="c) CONTRIBUCIONES DE MEJORAS"/>
    <hyperlink ref="POL20" location="'CONTRIB DE MEJORAS'!A9" display="c) CONTRIBUCIONES DE MEJORAS"/>
    <hyperlink ref="POM20" location="'CONTRIB DE MEJORAS'!A9" display="c) CONTRIBUCIONES DE MEJORAS"/>
    <hyperlink ref="PON20" location="'CONTRIB DE MEJORAS'!A9" display="c) CONTRIBUCIONES DE MEJORAS"/>
    <hyperlink ref="POO20" location="'CONTRIB DE MEJORAS'!A9" display="c) CONTRIBUCIONES DE MEJORAS"/>
    <hyperlink ref="POP20" location="'CONTRIB DE MEJORAS'!A9" display="c) CONTRIBUCIONES DE MEJORAS"/>
    <hyperlink ref="POQ20" location="'CONTRIB DE MEJORAS'!A9" display="c) CONTRIBUCIONES DE MEJORAS"/>
    <hyperlink ref="POR20" location="'CONTRIB DE MEJORAS'!A9" display="c) CONTRIBUCIONES DE MEJORAS"/>
    <hyperlink ref="POS20" location="'CONTRIB DE MEJORAS'!A9" display="c) CONTRIBUCIONES DE MEJORAS"/>
    <hyperlink ref="POT20" location="'CONTRIB DE MEJORAS'!A9" display="c) CONTRIBUCIONES DE MEJORAS"/>
    <hyperlink ref="POU20" location="'CONTRIB DE MEJORAS'!A9" display="c) CONTRIBUCIONES DE MEJORAS"/>
    <hyperlink ref="POV20" location="'CONTRIB DE MEJORAS'!A9" display="c) CONTRIBUCIONES DE MEJORAS"/>
    <hyperlink ref="POW20" location="'CONTRIB DE MEJORAS'!A9" display="c) CONTRIBUCIONES DE MEJORAS"/>
    <hyperlink ref="POX20" location="'CONTRIB DE MEJORAS'!A9" display="c) CONTRIBUCIONES DE MEJORAS"/>
    <hyperlink ref="POY20" location="'CONTRIB DE MEJORAS'!A9" display="c) CONTRIBUCIONES DE MEJORAS"/>
    <hyperlink ref="POZ20" location="'CONTRIB DE MEJORAS'!A9" display="c) CONTRIBUCIONES DE MEJORAS"/>
    <hyperlink ref="PPA20" location="'CONTRIB DE MEJORAS'!A9" display="c) CONTRIBUCIONES DE MEJORAS"/>
    <hyperlink ref="PPB20" location="'CONTRIB DE MEJORAS'!A9" display="c) CONTRIBUCIONES DE MEJORAS"/>
    <hyperlink ref="PPC20" location="'CONTRIB DE MEJORAS'!A9" display="c) CONTRIBUCIONES DE MEJORAS"/>
    <hyperlink ref="PPD20" location="'CONTRIB DE MEJORAS'!A9" display="c) CONTRIBUCIONES DE MEJORAS"/>
    <hyperlink ref="PPE20" location="'CONTRIB DE MEJORAS'!A9" display="c) CONTRIBUCIONES DE MEJORAS"/>
    <hyperlink ref="PPF20" location="'CONTRIB DE MEJORAS'!A9" display="c) CONTRIBUCIONES DE MEJORAS"/>
    <hyperlink ref="PPG20" location="'CONTRIB DE MEJORAS'!A9" display="c) CONTRIBUCIONES DE MEJORAS"/>
    <hyperlink ref="PPH20" location="'CONTRIB DE MEJORAS'!A9" display="c) CONTRIBUCIONES DE MEJORAS"/>
    <hyperlink ref="PPI20" location="'CONTRIB DE MEJORAS'!A9" display="c) CONTRIBUCIONES DE MEJORAS"/>
    <hyperlink ref="PPJ20" location="'CONTRIB DE MEJORAS'!A9" display="c) CONTRIBUCIONES DE MEJORAS"/>
    <hyperlink ref="PPK20" location="'CONTRIB DE MEJORAS'!A9" display="c) CONTRIBUCIONES DE MEJORAS"/>
    <hyperlink ref="PPL20" location="'CONTRIB DE MEJORAS'!A9" display="c) CONTRIBUCIONES DE MEJORAS"/>
    <hyperlink ref="PPM20" location="'CONTRIB DE MEJORAS'!A9" display="c) CONTRIBUCIONES DE MEJORAS"/>
    <hyperlink ref="PPN20" location="'CONTRIB DE MEJORAS'!A9" display="c) CONTRIBUCIONES DE MEJORAS"/>
    <hyperlink ref="PPO20" location="'CONTRIB DE MEJORAS'!A9" display="c) CONTRIBUCIONES DE MEJORAS"/>
    <hyperlink ref="PPP20" location="'CONTRIB DE MEJORAS'!A9" display="c) CONTRIBUCIONES DE MEJORAS"/>
    <hyperlink ref="PPQ20" location="'CONTRIB DE MEJORAS'!A9" display="c) CONTRIBUCIONES DE MEJORAS"/>
    <hyperlink ref="PPR20" location="'CONTRIB DE MEJORAS'!A9" display="c) CONTRIBUCIONES DE MEJORAS"/>
    <hyperlink ref="PPS20" location="'CONTRIB DE MEJORAS'!A9" display="c) CONTRIBUCIONES DE MEJORAS"/>
    <hyperlink ref="PPT20" location="'CONTRIB DE MEJORAS'!A9" display="c) CONTRIBUCIONES DE MEJORAS"/>
    <hyperlink ref="PPU20" location="'CONTRIB DE MEJORAS'!A9" display="c) CONTRIBUCIONES DE MEJORAS"/>
    <hyperlink ref="PPV20" location="'CONTRIB DE MEJORAS'!A9" display="c) CONTRIBUCIONES DE MEJORAS"/>
    <hyperlink ref="PPW20" location="'CONTRIB DE MEJORAS'!A9" display="c) CONTRIBUCIONES DE MEJORAS"/>
    <hyperlink ref="PPX20" location="'CONTRIB DE MEJORAS'!A9" display="c) CONTRIBUCIONES DE MEJORAS"/>
    <hyperlink ref="PPY20" location="'CONTRIB DE MEJORAS'!A9" display="c) CONTRIBUCIONES DE MEJORAS"/>
    <hyperlink ref="PPZ20" location="'CONTRIB DE MEJORAS'!A9" display="c) CONTRIBUCIONES DE MEJORAS"/>
    <hyperlink ref="PQA20" location="'CONTRIB DE MEJORAS'!A9" display="c) CONTRIBUCIONES DE MEJORAS"/>
    <hyperlink ref="PQB20" location="'CONTRIB DE MEJORAS'!A9" display="c) CONTRIBUCIONES DE MEJORAS"/>
    <hyperlink ref="PQC20" location="'CONTRIB DE MEJORAS'!A9" display="c) CONTRIBUCIONES DE MEJORAS"/>
    <hyperlink ref="PQD20" location="'CONTRIB DE MEJORAS'!A9" display="c) CONTRIBUCIONES DE MEJORAS"/>
    <hyperlink ref="PQE20" location="'CONTRIB DE MEJORAS'!A9" display="c) CONTRIBUCIONES DE MEJORAS"/>
    <hyperlink ref="PQF20" location="'CONTRIB DE MEJORAS'!A9" display="c) CONTRIBUCIONES DE MEJORAS"/>
    <hyperlink ref="PQG20" location="'CONTRIB DE MEJORAS'!A9" display="c) CONTRIBUCIONES DE MEJORAS"/>
    <hyperlink ref="PQH20" location="'CONTRIB DE MEJORAS'!A9" display="c) CONTRIBUCIONES DE MEJORAS"/>
    <hyperlink ref="PQI20" location="'CONTRIB DE MEJORAS'!A9" display="c) CONTRIBUCIONES DE MEJORAS"/>
    <hyperlink ref="PQJ20" location="'CONTRIB DE MEJORAS'!A9" display="c) CONTRIBUCIONES DE MEJORAS"/>
    <hyperlink ref="PQK20" location="'CONTRIB DE MEJORAS'!A9" display="c) CONTRIBUCIONES DE MEJORAS"/>
    <hyperlink ref="PQL20" location="'CONTRIB DE MEJORAS'!A9" display="c) CONTRIBUCIONES DE MEJORAS"/>
    <hyperlink ref="PQM20" location="'CONTRIB DE MEJORAS'!A9" display="c) CONTRIBUCIONES DE MEJORAS"/>
    <hyperlink ref="PQN20" location="'CONTRIB DE MEJORAS'!A9" display="c) CONTRIBUCIONES DE MEJORAS"/>
    <hyperlink ref="PQO20" location="'CONTRIB DE MEJORAS'!A9" display="c) CONTRIBUCIONES DE MEJORAS"/>
    <hyperlink ref="PQP20" location="'CONTRIB DE MEJORAS'!A9" display="c) CONTRIBUCIONES DE MEJORAS"/>
    <hyperlink ref="PQQ20" location="'CONTRIB DE MEJORAS'!A9" display="c) CONTRIBUCIONES DE MEJORAS"/>
    <hyperlink ref="PQR20" location="'CONTRIB DE MEJORAS'!A9" display="c) CONTRIBUCIONES DE MEJORAS"/>
    <hyperlink ref="PQS20" location="'CONTRIB DE MEJORAS'!A9" display="c) CONTRIBUCIONES DE MEJORAS"/>
    <hyperlink ref="PQT20" location="'CONTRIB DE MEJORAS'!A9" display="c) CONTRIBUCIONES DE MEJORAS"/>
    <hyperlink ref="PQU20" location="'CONTRIB DE MEJORAS'!A9" display="c) CONTRIBUCIONES DE MEJORAS"/>
    <hyperlink ref="PQV20" location="'CONTRIB DE MEJORAS'!A9" display="c) CONTRIBUCIONES DE MEJORAS"/>
    <hyperlink ref="PQW20" location="'CONTRIB DE MEJORAS'!A9" display="c) CONTRIBUCIONES DE MEJORAS"/>
    <hyperlink ref="PQX20" location="'CONTRIB DE MEJORAS'!A9" display="c) CONTRIBUCIONES DE MEJORAS"/>
    <hyperlink ref="PQY20" location="'CONTRIB DE MEJORAS'!A9" display="c) CONTRIBUCIONES DE MEJORAS"/>
    <hyperlink ref="PQZ20" location="'CONTRIB DE MEJORAS'!A9" display="c) CONTRIBUCIONES DE MEJORAS"/>
    <hyperlink ref="PRA20" location="'CONTRIB DE MEJORAS'!A9" display="c) CONTRIBUCIONES DE MEJORAS"/>
    <hyperlink ref="PRB20" location="'CONTRIB DE MEJORAS'!A9" display="c) CONTRIBUCIONES DE MEJORAS"/>
    <hyperlink ref="PRC20" location="'CONTRIB DE MEJORAS'!A9" display="c) CONTRIBUCIONES DE MEJORAS"/>
    <hyperlink ref="PRD20" location="'CONTRIB DE MEJORAS'!A9" display="c) CONTRIBUCIONES DE MEJORAS"/>
    <hyperlink ref="PRE20" location="'CONTRIB DE MEJORAS'!A9" display="c) CONTRIBUCIONES DE MEJORAS"/>
    <hyperlink ref="PRF20" location="'CONTRIB DE MEJORAS'!A9" display="c) CONTRIBUCIONES DE MEJORAS"/>
    <hyperlink ref="PRG20" location="'CONTRIB DE MEJORAS'!A9" display="c) CONTRIBUCIONES DE MEJORAS"/>
    <hyperlink ref="PRH20" location="'CONTRIB DE MEJORAS'!A9" display="c) CONTRIBUCIONES DE MEJORAS"/>
    <hyperlink ref="PRI20" location="'CONTRIB DE MEJORAS'!A9" display="c) CONTRIBUCIONES DE MEJORAS"/>
    <hyperlink ref="PRJ20" location="'CONTRIB DE MEJORAS'!A9" display="c) CONTRIBUCIONES DE MEJORAS"/>
    <hyperlink ref="PRK20" location="'CONTRIB DE MEJORAS'!A9" display="c) CONTRIBUCIONES DE MEJORAS"/>
    <hyperlink ref="PRL20" location="'CONTRIB DE MEJORAS'!A9" display="c) CONTRIBUCIONES DE MEJORAS"/>
    <hyperlink ref="PRM20" location="'CONTRIB DE MEJORAS'!A9" display="c) CONTRIBUCIONES DE MEJORAS"/>
    <hyperlink ref="PRN20" location="'CONTRIB DE MEJORAS'!A9" display="c) CONTRIBUCIONES DE MEJORAS"/>
    <hyperlink ref="PRO20" location="'CONTRIB DE MEJORAS'!A9" display="c) CONTRIBUCIONES DE MEJORAS"/>
    <hyperlink ref="PRP20" location="'CONTRIB DE MEJORAS'!A9" display="c) CONTRIBUCIONES DE MEJORAS"/>
    <hyperlink ref="PRQ20" location="'CONTRIB DE MEJORAS'!A9" display="c) CONTRIBUCIONES DE MEJORAS"/>
    <hyperlink ref="PRR20" location="'CONTRIB DE MEJORAS'!A9" display="c) CONTRIBUCIONES DE MEJORAS"/>
    <hyperlink ref="PRS20" location="'CONTRIB DE MEJORAS'!A9" display="c) CONTRIBUCIONES DE MEJORAS"/>
    <hyperlink ref="PRT20" location="'CONTRIB DE MEJORAS'!A9" display="c) CONTRIBUCIONES DE MEJORAS"/>
    <hyperlink ref="PRU20" location="'CONTRIB DE MEJORAS'!A9" display="c) CONTRIBUCIONES DE MEJORAS"/>
    <hyperlink ref="PRV20" location="'CONTRIB DE MEJORAS'!A9" display="c) CONTRIBUCIONES DE MEJORAS"/>
    <hyperlink ref="PRW20" location="'CONTRIB DE MEJORAS'!A9" display="c) CONTRIBUCIONES DE MEJORAS"/>
    <hyperlink ref="PRX20" location="'CONTRIB DE MEJORAS'!A9" display="c) CONTRIBUCIONES DE MEJORAS"/>
    <hyperlink ref="PRY20" location="'CONTRIB DE MEJORAS'!A9" display="c) CONTRIBUCIONES DE MEJORAS"/>
    <hyperlink ref="PRZ20" location="'CONTRIB DE MEJORAS'!A9" display="c) CONTRIBUCIONES DE MEJORAS"/>
    <hyperlink ref="PSA20" location="'CONTRIB DE MEJORAS'!A9" display="c) CONTRIBUCIONES DE MEJORAS"/>
    <hyperlink ref="PSB20" location="'CONTRIB DE MEJORAS'!A9" display="c) CONTRIBUCIONES DE MEJORAS"/>
    <hyperlink ref="PSC20" location="'CONTRIB DE MEJORAS'!A9" display="c) CONTRIBUCIONES DE MEJORAS"/>
    <hyperlink ref="PSD20" location="'CONTRIB DE MEJORAS'!A9" display="c) CONTRIBUCIONES DE MEJORAS"/>
    <hyperlink ref="PSE20" location="'CONTRIB DE MEJORAS'!A9" display="c) CONTRIBUCIONES DE MEJORAS"/>
    <hyperlink ref="PSF20" location="'CONTRIB DE MEJORAS'!A9" display="c) CONTRIBUCIONES DE MEJORAS"/>
    <hyperlink ref="PSG20" location="'CONTRIB DE MEJORAS'!A9" display="c) CONTRIBUCIONES DE MEJORAS"/>
    <hyperlink ref="PSH20" location="'CONTRIB DE MEJORAS'!A9" display="c) CONTRIBUCIONES DE MEJORAS"/>
    <hyperlink ref="PSI20" location="'CONTRIB DE MEJORAS'!A9" display="c) CONTRIBUCIONES DE MEJORAS"/>
    <hyperlink ref="PSJ20" location="'CONTRIB DE MEJORAS'!A9" display="c) CONTRIBUCIONES DE MEJORAS"/>
    <hyperlink ref="PSK20" location="'CONTRIB DE MEJORAS'!A9" display="c) CONTRIBUCIONES DE MEJORAS"/>
    <hyperlink ref="PSL20" location="'CONTRIB DE MEJORAS'!A9" display="c) CONTRIBUCIONES DE MEJORAS"/>
    <hyperlink ref="PSM20" location="'CONTRIB DE MEJORAS'!A9" display="c) CONTRIBUCIONES DE MEJORAS"/>
    <hyperlink ref="PSN20" location="'CONTRIB DE MEJORAS'!A9" display="c) CONTRIBUCIONES DE MEJORAS"/>
    <hyperlink ref="PSO20" location="'CONTRIB DE MEJORAS'!A9" display="c) CONTRIBUCIONES DE MEJORAS"/>
    <hyperlink ref="PSP20" location="'CONTRIB DE MEJORAS'!A9" display="c) CONTRIBUCIONES DE MEJORAS"/>
    <hyperlink ref="PSQ20" location="'CONTRIB DE MEJORAS'!A9" display="c) CONTRIBUCIONES DE MEJORAS"/>
    <hyperlink ref="PSR20" location="'CONTRIB DE MEJORAS'!A9" display="c) CONTRIBUCIONES DE MEJORAS"/>
    <hyperlink ref="PSS20" location="'CONTRIB DE MEJORAS'!A9" display="c) CONTRIBUCIONES DE MEJORAS"/>
    <hyperlink ref="PST20" location="'CONTRIB DE MEJORAS'!A9" display="c) CONTRIBUCIONES DE MEJORAS"/>
    <hyperlink ref="PSU20" location="'CONTRIB DE MEJORAS'!A9" display="c) CONTRIBUCIONES DE MEJORAS"/>
    <hyperlink ref="PSV20" location="'CONTRIB DE MEJORAS'!A9" display="c) CONTRIBUCIONES DE MEJORAS"/>
    <hyperlink ref="PSW20" location="'CONTRIB DE MEJORAS'!A9" display="c) CONTRIBUCIONES DE MEJORAS"/>
    <hyperlink ref="PSX20" location="'CONTRIB DE MEJORAS'!A9" display="c) CONTRIBUCIONES DE MEJORAS"/>
    <hyperlink ref="PSY20" location="'CONTRIB DE MEJORAS'!A9" display="c) CONTRIBUCIONES DE MEJORAS"/>
    <hyperlink ref="PSZ20" location="'CONTRIB DE MEJORAS'!A9" display="c) CONTRIBUCIONES DE MEJORAS"/>
    <hyperlink ref="PTA20" location="'CONTRIB DE MEJORAS'!A9" display="c) CONTRIBUCIONES DE MEJORAS"/>
    <hyperlink ref="PTB20" location="'CONTRIB DE MEJORAS'!A9" display="c) CONTRIBUCIONES DE MEJORAS"/>
    <hyperlink ref="PTC20" location="'CONTRIB DE MEJORAS'!A9" display="c) CONTRIBUCIONES DE MEJORAS"/>
    <hyperlink ref="PTD20" location="'CONTRIB DE MEJORAS'!A9" display="c) CONTRIBUCIONES DE MEJORAS"/>
    <hyperlink ref="PTE20" location="'CONTRIB DE MEJORAS'!A9" display="c) CONTRIBUCIONES DE MEJORAS"/>
    <hyperlink ref="PTF20" location="'CONTRIB DE MEJORAS'!A9" display="c) CONTRIBUCIONES DE MEJORAS"/>
    <hyperlink ref="PTG20" location="'CONTRIB DE MEJORAS'!A9" display="c) CONTRIBUCIONES DE MEJORAS"/>
    <hyperlink ref="PTH20" location="'CONTRIB DE MEJORAS'!A9" display="c) CONTRIBUCIONES DE MEJORAS"/>
    <hyperlink ref="PTI20" location="'CONTRIB DE MEJORAS'!A9" display="c) CONTRIBUCIONES DE MEJORAS"/>
    <hyperlink ref="PTJ20" location="'CONTRIB DE MEJORAS'!A9" display="c) CONTRIBUCIONES DE MEJORAS"/>
    <hyperlink ref="PTK20" location="'CONTRIB DE MEJORAS'!A9" display="c) CONTRIBUCIONES DE MEJORAS"/>
    <hyperlink ref="PTL20" location="'CONTRIB DE MEJORAS'!A9" display="c) CONTRIBUCIONES DE MEJORAS"/>
    <hyperlink ref="PTM20" location="'CONTRIB DE MEJORAS'!A9" display="c) CONTRIBUCIONES DE MEJORAS"/>
    <hyperlink ref="PTN20" location="'CONTRIB DE MEJORAS'!A9" display="c) CONTRIBUCIONES DE MEJORAS"/>
    <hyperlink ref="PTO20" location="'CONTRIB DE MEJORAS'!A9" display="c) CONTRIBUCIONES DE MEJORAS"/>
    <hyperlink ref="PTP20" location="'CONTRIB DE MEJORAS'!A9" display="c) CONTRIBUCIONES DE MEJORAS"/>
    <hyperlink ref="PTQ20" location="'CONTRIB DE MEJORAS'!A9" display="c) CONTRIBUCIONES DE MEJORAS"/>
    <hyperlink ref="PTR20" location="'CONTRIB DE MEJORAS'!A9" display="c) CONTRIBUCIONES DE MEJORAS"/>
    <hyperlink ref="PTS20" location="'CONTRIB DE MEJORAS'!A9" display="c) CONTRIBUCIONES DE MEJORAS"/>
    <hyperlink ref="PTT20" location="'CONTRIB DE MEJORAS'!A9" display="c) CONTRIBUCIONES DE MEJORAS"/>
    <hyperlink ref="PTU20" location="'CONTRIB DE MEJORAS'!A9" display="c) CONTRIBUCIONES DE MEJORAS"/>
    <hyperlink ref="PTV20" location="'CONTRIB DE MEJORAS'!A9" display="c) CONTRIBUCIONES DE MEJORAS"/>
    <hyperlink ref="PTW20" location="'CONTRIB DE MEJORAS'!A9" display="c) CONTRIBUCIONES DE MEJORAS"/>
    <hyperlink ref="PTX20" location="'CONTRIB DE MEJORAS'!A9" display="c) CONTRIBUCIONES DE MEJORAS"/>
    <hyperlink ref="PTY20" location="'CONTRIB DE MEJORAS'!A9" display="c) CONTRIBUCIONES DE MEJORAS"/>
    <hyperlink ref="PTZ20" location="'CONTRIB DE MEJORAS'!A9" display="c) CONTRIBUCIONES DE MEJORAS"/>
    <hyperlink ref="PUA20" location="'CONTRIB DE MEJORAS'!A9" display="c) CONTRIBUCIONES DE MEJORAS"/>
    <hyperlink ref="PUB20" location="'CONTRIB DE MEJORAS'!A9" display="c) CONTRIBUCIONES DE MEJORAS"/>
    <hyperlink ref="PUC20" location="'CONTRIB DE MEJORAS'!A9" display="c) CONTRIBUCIONES DE MEJORAS"/>
    <hyperlink ref="PUD20" location="'CONTRIB DE MEJORAS'!A9" display="c) CONTRIBUCIONES DE MEJORAS"/>
    <hyperlink ref="PUE20" location="'CONTRIB DE MEJORAS'!A9" display="c) CONTRIBUCIONES DE MEJORAS"/>
    <hyperlink ref="PUF20" location="'CONTRIB DE MEJORAS'!A9" display="c) CONTRIBUCIONES DE MEJORAS"/>
    <hyperlink ref="PUG20" location="'CONTRIB DE MEJORAS'!A9" display="c) CONTRIBUCIONES DE MEJORAS"/>
    <hyperlink ref="PUH20" location="'CONTRIB DE MEJORAS'!A9" display="c) CONTRIBUCIONES DE MEJORAS"/>
    <hyperlink ref="PUI20" location="'CONTRIB DE MEJORAS'!A9" display="c) CONTRIBUCIONES DE MEJORAS"/>
    <hyperlink ref="PUJ20" location="'CONTRIB DE MEJORAS'!A9" display="c) CONTRIBUCIONES DE MEJORAS"/>
    <hyperlink ref="PUK20" location="'CONTRIB DE MEJORAS'!A9" display="c) CONTRIBUCIONES DE MEJORAS"/>
    <hyperlink ref="PUL20" location="'CONTRIB DE MEJORAS'!A9" display="c) CONTRIBUCIONES DE MEJORAS"/>
    <hyperlink ref="PUM20" location="'CONTRIB DE MEJORAS'!A9" display="c) CONTRIBUCIONES DE MEJORAS"/>
    <hyperlink ref="PUN20" location="'CONTRIB DE MEJORAS'!A9" display="c) CONTRIBUCIONES DE MEJORAS"/>
    <hyperlink ref="PUO20" location="'CONTRIB DE MEJORAS'!A9" display="c) CONTRIBUCIONES DE MEJORAS"/>
    <hyperlink ref="PUP20" location="'CONTRIB DE MEJORAS'!A9" display="c) CONTRIBUCIONES DE MEJORAS"/>
    <hyperlink ref="PUQ20" location="'CONTRIB DE MEJORAS'!A9" display="c) CONTRIBUCIONES DE MEJORAS"/>
    <hyperlink ref="PUR20" location="'CONTRIB DE MEJORAS'!A9" display="c) CONTRIBUCIONES DE MEJORAS"/>
    <hyperlink ref="PUS20" location="'CONTRIB DE MEJORAS'!A9" display="c) CONTRIBUCIONES DE MEJORAS"/>
    <hyperlink ref="PUT20" location="'CONTRIB DE MEJORAS'!A9" display="c) CONTRIBUCIONES DE MEJORAS"/>
    <hyperlink ref="PUU20" location="'CONTRIB DE MEJORAS'!A9" display="c) CONTRIBUCIONES DE MEJORAS"/>
    <hyperlink ref="PUV20" location="'CONTRIB DE MEJORAS'!A9" display="c) CONTRIBUCIONES DE MEJORAS"/>
    <hyperlink ref="PUW20" location="'CONTRIB DE MEJORAS'!A9" display="c) CONTRIBUCIONES DE MEJORAS"/>
    <hyperlink ref="PUX20" location="'CONTRIB DE MEJORAS'!A9" display="c) CONTRIBUCIONES DE MEJORAS"/>
    <hyperlink ref="PUY20" location="'CONTRIB DE MEJORAS'!A9" display="c) CONTRIBUCIONES DE MEJORAS"/>
    <hyperlink ref="PUZ20" location="'CONTRIB DE MEJORAS'!A9" display="c) CONTRIBUCIONES DE MEJORAS"/>
    <hyperlink ref="PVA20" location="'CONTRIB DE MEJORAS'!A9" display="c) CONTRIBUCIONES DE MEJORAS"/>
    <hyperlink ref="PVB20" location="'CONTRIB DE MEJORAS'!A9" display="c) CONTRIBUCIONES DE MEJORAS"/>
    <hyperlink ref="PVC20" location="'CONTRIB DE MEJORAS'!A9" display="c) CONTRIBUCIONES DE MEJORAS"/>
    <hyperlink ref="PVD20" location="'CONTRIB DE MEJORAS'!A9" display="c) CONTRIBUCIONES DE MEJORAS"/>
    <hyperlink ref="PVE20" location="'CONTRIB DE MEJORAS'!A9" display="c) CONTRIBUCIONES DE MEJORAS"/>
    <hyperlink ref="PVF20" location="'CONTRIB DE MEJORAS'!A9" display="c) CONTRIBUCIONES DE MEJORAS"/>
    <hyperlink ref="PVG20" location="'CONTRIB DE MEJORAS'!A9" display="c) CONTRIBUCIONES DE MEJORAS"/>
    <hyperlink ref="PVH20" location="'CONTRIB DE MEJORAS'!A9" display="c) CONTRIBUCIONES DE MEJORAS"/>
    <hyperlink ref="PVI20" location="'CONTRIB DE MEJORAS'!A9" display="c) CONTRIBUCIONES DE MEJORAS"/>
    <hyperlink ref="PVJ20" location="'CONTRIB DE MEJORAS'!A9" display="c) CONTRIBUCIONES DE MEJORAS"/>
    <hyperlink ref="PVK20" location="'CONTRIB DE MEJORAS'!A9" display="c) CONTRIBUCIONES DE MEJORAS"/>
    <hyperlink ref="PVL20" location="'CONTRIB DE MEJORAS'!A9" display="c) CONTRIBUCIONES DE MEJORAS"/>
    <hyperlink ref="PVM20" location="'CONTRIB DE MEJORAS'!A9" display="c) CONTRIBUCIONES DE MEJORAS"/>
    <hyperlink ref="PVN20" location="'CONTRIB DE MEJORAS'!A9" display="c) CONTRIBUCIONES DE MEJORAS"/>
    <hyperlink ref="PVO20" location="'CONTRIB DE MEJORAS'!A9" display="c) CONTRIBUCIONES DE MEJORAS"/>
    <hyperlink ref="PVP20" location="'CONTRIB DE MEJORAS'!A9" display="c) CONTRIBUCIONES DE MEJORAS"/>
    <hyperlink ref="PVQ20" location="'CONTRIB DE MEJORAS'!A9" display="c) CONTRIBUCIONES DE MEJORAS"/>
    <hyperlink ref="PVR20" location="'CONTRIB DE MEJORAS'!A9" display="c) CONTRIBUCIONES DE MEJORAS"/>
    <hyperlink ref="PVS20" location="'CONTRIB DE MEJORAS'!A9" display="c) CONTRIBUCIONES DE MEJORAS"/>
    <hyperlink ref="PVT20" location="'CONTRIB DE MEJORAS'!A9" display="c) CONTRIBUCIONES DE MEJORAS"/>
    <hyperlink ref="PVU20" location="'CONTRIB DE MEJORAS'!A9" display="c) CONTRIBUCIONES DE MEJORAS"/>
    <hyperlink ref="PVV20" location="'CONTRIB DE MEJORAS'!A9" display="c) CONTRIBUCIONES DE MEJORAS"/>
    <hyperlink ref="PVW20" location="'CONTRIB DE MEJORAS'!A9" display="c) CONTRIBUCIONES DE MEJORAS"/>
    <hyperlink ref="PVX20" location="'CONTRIB DE MEJORAS'!A9" display="c) CONTRIBUCIONES DE MEJORAS"/>
    <hyperlink ref="PVY20" location="'CONTRIB DE MEJORAS'!A9" display="c) CONTRIBUCIONES DE MEJORAS"/>
    <hyperlink ref="PVZ20" location="'CONTRIB DE MEJORAS'!A9" display="c) CONTRIBUCIONES DE MEJORAS"/>
    <hyperlink ref="PWA20" location="'CONTRIB DE MEJORAS'!A9" display="c) CONTRIBUCIONES DE MEJORAS"/>
    <hyperlink ref="PWB20" location="'CONTRIB DE MEJORAS'!A9" display="c) CONTRIBUCIONES DE MEJORAS"/>
    <hyperlink ref="PWC20" location="'CONTRIB DE MEJORAS'!A9" display="c) CONTRIBUCIONES DE MEJORAS"/>
    <hyperlink ref="PWD20" location="'CONTRIB DE MEJORAS'!A9" display="c) CONTRIBUCIONES DE MEJORAS"/>
    <hyperlink ref="PWE20" location="'CONTRIB DE MEJORAS'!A9" display="c) CONTRIBUCIONES DE MEJORAS"/>
    <hyperlink ref="PWF20" location="'CONTRIB DE MEJORAS'!A9" display="c) CONTRIBUCIONES DE MEJORAS"/>
    <hyperlink ref="PWG20" location="'CONTRIB DE MEJORAS'!A9" display="c) CONTRIBUCIONES DE MEJORAS"/>
    <hyperlink ref="PWH20" location="'CONTRIB DE MEJORAS'!A9" display="c) CONTRIBUCIONES DE MEJORAS"/>
    <hyperlink ref="PWI20" location="'CONTRIB DE MEJORAS'!A9" display="c) CONTRIBUCIONES DE MEJORAS"/>
    <hyperlink ref="PWJ20" location="'CONTRIB DE MEJORAS'!A9" display="c) CONTRIBUCIONES DE MEJORAS"/>
    <hyperlink ref="PWK20" location="'CONTRIB DE MEJORAS'!A9" display="c) CONTRIBUCIONES DE MEJORAS"/>
    <hyperlink ref="PWL20" location="'CONTRIB DE MEJORAS'!A9" display="c) CONTRIBUCIONES DE MEJORAS"/>
    <hyperlink ref="PWM20" location="'CONTRIB DE MEJORAS'!A9" display="c) CONTRIBUCIONES DE MEJORAS"/>
    <hyperlink ref="PWN20" location="'CONTRIB DE MEJORAS'!A9" display="c) CONTRIBUCIONES DE MEJORAS"/>
    <hyperlink ref="PWO20" location="'CONTRIB DE MEJORAS'!A9" display="c) CONTRIBUCIONES DE MEJORAS"/>
    <hyperlink ref="PWP20" location="'CONTRIB DE MEJORAS'!A9" display="c) CONTRIBUCIONES DE MEJORAS"/>
    <hyperlink ref="PWQ20" location="'CONTRIB DE MEJORAS'!A9" display="c) CONTRIBUCIONES DE MEJORAS"/>
    <hyperlink ref="PWR20" location="'CONTRIB DE MEJORAS'!A9" display="c) CONTRIBUCIONES DE MEJORAS"/>
    <hyperlink ref="PWS20" location="'CONTRIB DE MEJORAS'!A9" display="c) CONTRIBUCIONES DE MEJORAS"/>
    <hyperlink ref="PWT20" location="'CONTRIB DE MEJORAS'!A9" display="c) CONTRIBUCIONES DE MEJORAS"/>
    <hyperlink ref="PWU20" location="'CONTRIB DE MEJORAS'!A9" display="c) CONTRIBUCIONES DE MEJORAS"/>
    <hyperlink ref="PWV20" location="'CONTRIB DE MEJORAS'!A9" display="c) CONTRIBUCIONES DE MEJORAS"/>
    <hyperlink ref="PWW20" location="'CONTRIB DE MEJORAS'!A9" display="c) CONTRIBUCIONES DE MEJORAS"/>
    <hyperlink ref="PWX20" location="'CONTRIB DE MEJORAS'!A9" display="c) CONTRIBUCIONES DE MEJORAS"/>
    <hyperlink ref="PWY20" location="'CONTRIB DE MEJORAS'!A9" display="c) CONTRIBUCIONES DE MEJORAS"/>
    <hyperlink ref="PWZ20" location="'CONTRIB DE MEJORAS'!A9" display="c) CONTRIBUCIONES DE MEJORAS"/>
    <hyperlink ref="PXA20" location="'CONTRIB DE MEJORAS'!A9" display="c) CONTRIBUCIONES DE MEJORAS"/>
    <hyperlink ref="PXB20" location="'CONTRIB DE MEJORAS'!A9" display="c) CONTRIBUCIONES DE MEJORAS"/>
    <hyperlink ref="PXC20" location="'CONTRIB DE MEJORAS'!A9" display="c) CONTRIBUCIONES DE MEJORAS"/>
    <hyperlink ref="PXD20" location="'CONTRIB DE MEJORAS'!A9" display="c) CONTRIBUCIONES DE MEJORAS"/>
    <hyperlink ref="PXE20" location="'CONTRIB DE MEJORAS'!A9" display="c) CONTRIBUCIONES DE MEJORAS"/>
    <hyperlink ref="PXF20" location="'CONTRIB DE MEJORAS'!A9" display="c) CONTRIBUCIONES DE MEJORAS"/>
    <hyperlink ref="PXG20" location="'CONTRIB DE MEJORAS'!A9" display="c) CONTRIBUCIONES DE MEJORAS"/>
    <hyperlink ref="PXH20" location="'CONTRIB DE MEJORAS'!A9" display="c) CONTRIBUCIONES DE MEJORAS"/>
    <hyperlink ref="PXI20" location="'CONTRIB DE MEJORAS'!A9" display="c) CONTRIBUCIONES DE MEJORAS"/>
    <hyperlink ref="PXJ20" location="'CONTRIB DE MEJORAS'!A9" display="c) CONTRIBUCIONES DE MEJORAS"/>
    <hyperlink ref="PXK20" location="'CONTRIB DE MEJORAS'!A9" display="c) CONTRIBUCIONES DE MEJORAS"/>
    <hyperlink ref="PXL20" location="'CONTRIB DE MEJORAS'!A9" display="c) CONTRIBUCIONES DE MEJORAS"/>
    <hyperlink ref="PXM20" location="'CONTRIB DE MEJORAS'!A9" display="c) CONTRIBUCIONES DE MEJORAS"/>
    <hyperlink ref="PXN20" location="'CONTRIB DE MEJORAS'!A9" display="c) CONTRIBUCIONES DE MEJORAS"/>
    <hyperlink ref="PXO20" location="'CONTRIB DE MEJORAS'!A9" display="c) CONTRIBUCIONES DE MEJORAS"/>
    <hyperlink ref="PXP20" location="'CONTRIB DE MEJORAS'!A9" display="c) CONTRIBUCIONES DE MEJORAS"/>
    <hyperlink ref="PXQ20" location="'CONTRIB DE MEJORAS'!A9" display="c) CONTRIBUCIONES DE MEJORAS"/>
    <hyperlink ref="PXR20" location="'CONTRIB DE MEJORAS'!A9" display="c) CONTRIBUCIONES DE MEJORAS"/>
    <hyperlink ref="PXS20" location="'CONTRIB DE MEJORAS'!A9" display="c) CONTRIBUCIONES DE MEJORAS"/>
    <hyperlink ref="PXT20" location="'CONTRIB DE MEJORAS'!A9" display="c) CONTRIBUCIONES DE MEJORAS"/>
    <hyperlink ref="PXU20" location="'CONTRIB DE MEJORAS'!A9" display="c) CONTRIBUCIONES DE MEJORAS"/>
    <hyperlink ref="PXV20" location="'CONTRIB DE MEJORAS'!A9" display="c) CONTRIBUCIONES DE MEJORAS"/>
    <hyperlink ref="PXW20" location="'CONTRIB DE MEJORAS'!A9" display="c) CONTRIBUCIONES DE MEJORAS"/>
    <hyperlink ref="PXX20" location="'CONTRIB DE MEJORAS'!A9" display="c) CONTRIBUCIONES DE MEJORAS"/>
    <hyperlink ref="PXY20" location="'CONTRIB DE MEJORAS'!A9" display="c) CONTRIBUCIONES DE MEJORAS"/>
    <hyperlink ref="PXZ20" location="'CONTRIB DE MEJORAS'!A9" display="c) CONTRIBUCIONES DE MEJORAS"/>
    <hyperlink ref="PYA20" location="'CONTRIB DE MEJORAS'!A9" display="c) CONTRIBUCIONES DE MEJORAS"/>
    <hyperlink ref="PYB20" location="'CONTRIB DE MEJORAS'!A9" display="c) CONTRIBUCIONES DE MEJORAS"/>
    <hyperlink ref="PYC20" location="'CONTRIB DE MEJORAS'!A9" display="c) CONTRIBUCIONES DE MEJORAS"/>
    <hyperlink ref="PYD20" location="'CONTRIB DE MEJORAS'!A9" display="c) CONTRIBUCIONES DE MEJORAS"/>
    <hyperlink ref="PYE20" location="'CONTRIB DE MEJORAS'!A9" display="c) CONTRIBUCIONES DE MEJORAS"/>
    <hyperlink ref="PYF20" location="'CONTRIB DE MEJORAS'!A9" display="c) CONTRIBUCIONES DE MEJORAS"/>
    <hyperlink ref="PYG20" location="'CONTRIB DE MEJORAS'!A9" display="c) CONTRIBUCIONES DE MEJORAS"/>
    <hyperlink ref="PYH20" location="'CONTRIB DE MEJORAS'!A9" display="c) CONTRIBUCIONES DE MEJORAS"/>
    <hyperlink ref="PYI20" location="'CONTRIB DE MEJORAS'!A9" display="c) CONTRIBUCIONES DE MEJORAS"/>
    <hyperlink ref="PYJ20" location="'CONTRIB DE MEJORAS'!A9" display="c) CONTRIBUCIONES DE MEJORAS"/>
    <hyperlink ref="PYK20" location="'CONTRIB DE MEJORAS'!A9" display="c) CONTRIBUCIONES DE MEJORAS"/>
    <hyperlink ref="PYL20" location="'CONTRIB DE MEJORAS'!A9" display="c) CONTRIBUCIONES DE MEJORAS"/>
    <hyperlink ref="PYM20" location="'CONTRIB DE MEJORAS'!A9" display="c) CONTRIBUCIONES DE MEJORAS"/>
    <hyperlink ref="PYN20" location="'CONTRIB DE MEJORAS'!A9" display="c) CONTRIBUCIONES DE MEJORAS"/>
    <hyperlink ref="PYO20" location="'CONTRIB DE MEJORAS'!A9" display="c) CONTRIBUCIONES DE MEJORAS"/>
    <hyperlink ref="PYP20" location="'CONTRIB DE MEJORAS'!A9" display="c) CONTRIBUCIONES DE MEJORAS"/>
    <hyperlink ref="PYQ20" location="'CONTRIB DE MEJORAS'!A9" display="c) CONTRIBUCIONES DE MEJORAS"/>
    <hyperlink ref="PYR20" location="'CONTRIB DE MEJORAS'!A9" display="c) CONTRIBUCIONES DE MEJORAS"/>
    <hyperlink ref="PYS20" location="'CONTRIB DE MEJORAS'!A9" display="c) CONTRIBUCIONES DE MEJORAS"/>
    <hyperlink ref="PYT20" location="'CONTRIB DE MEJORAS'!A9" display="c) CONTRIBUCIONES DE MEJORAS"/>
    <hyperlink ref="PYU20" location="'CONTRIB DE MEJORAS'!A9" display="c) CONTRIBUCIONES DE MEJORAS"/>
    <hyperlink ref="PYV20" location="'CONTRIB DE MEJORAS'!A9" display="c) CONTRIBUCIONES DE MEJORAS"/>
    <hyperlink ref="PYW20" location="'CONTRIB DE MEJORAS'!A9" display="c) CONTRIBUCIONES DE MEJORAS"/>
    <hyperlink ref="PYX20" location="'CONTRIB DE MEJORAS'!A9" display="c) CONTRIBUCIONES DE MEJORAS"/>
    <hyperlink ref="PYY20" location="'CONTRIB DE MEJORAS'!A9" display="c) CONTRIBUCIONES DE MEJORAS"/>
    <hyperlink ref="PYZ20" location="'CONTRIB DE MEJORAS'!A9" display="c) CONTRIBUCIONES DE MEJORAS"/>
    <hyperlink ref="PZA20" location="'CONTRIB DE MEJORAS'!A9" display="c) CONTRIBUCIONES DE MEJORAS"/>
    <hyperlink ref="PZB20" location="'CONTRIB DE MEJORAS'!A9" display="c) CONTRIBUCIONES DE MEJORAS"/>
    <hyperlink ref="PZC20" location="'CONTRIB DE MEJORAS'!A9" display="c) CONTRIBUCIONES DE MEJORAS"/>
    <hyperlink ref="PZD20" location="'CONTRIB DE MEJORAS'!A9" display="c) CONTRIBUCIONES DE MEJORAS"/>
    <hyperlink ref="PZE20" location="'CONTRIB DE MEJORAS'!A9" display="c) CONTRIBUCIONES DE MEJORAS"/>
    <hyperlink ref="PZF20" location="'CONTRIB DE MEJORAS'!A9" display="c) CONTRIBUCIONES DE MEJORAS"/>
    <hyperlink ref="PZG20" location="'CONTRIB DE MEJORAS'!A9" display="c) CONTRIBUCIONES DE MEJORAS"/>
    <hyperlink ref="PZH20" location="'CONTRIB DE MEJORAS'!A9" display="c) CONTRIBUCIONES DE MEJORAS"/>
    <hyperlink ref="PZI20" location="'CONTRIB DE MEJORAS'!A9" display="c) CONTRIBUCIONES DE MEJORAS"/>
    <hyperlink ref="PZJ20" location="'CONTRIB DE MEJORAS'!A9" display="c) CONTRIBUCIONES DE MEJORAS"/>
    <hyperlink ref="PZK20" location="'CONTRIB DE MEJORAS'!A9" display="c) CONTRIBUCIONES DE MEJORAS"/>
    <hyperlink ref="PZL20" location="'CONTRIB DE MEJORAS'!A9" display="c) CONTRIBUCIONES DE MEJORAS"/>
    <hyperlink ref="PZM20" location="'CONTRIB DE MEJORAS'!A9" display="c) CONTRIBUCIONES DE MEJORAS"/>
    <hyperlink ref="PZN20" location="'CONTRIB DE MEJORAS'!A9" display="c) CONTRIBUCIONES DE MEJORAS"/>
    <hyperlink ref="PZO20" location="'CONTRIB DE MEJORAS'!A9" display="c) CONTRIBUCIONES DE MEJORAS"/>
    <hyperlink ref="PZP20" location="'CONTRIB DE MEJORAS'!A9" display="c) CONTRIBUCIONES DE MEJORAS"/>
    <hyperlink ref="PZQ20" location="'CONTRIB DE MEJORAS'!A9" display="c) CONTRIBUCIONES DE MEJORAS"/>
    <hyperlink ref="PZR20" location="'CONTRIB DE MEJORAS'!A9" display="c) CONTRIBUCIONES DE MEJORAS"/>
    <hyperlink ref="PZS20" location="'CONTRIB DE MEJORAS'!A9" display="c) CONTRIBUCIONES DE MEJORAS"/>
    <hyperlink ref="PZT20" location="'CONTRIB DE MEJORAS'!A9" display="c) CONTRIBUCIONES DE MEJORAS"/>
    <hyperlink ref="PZU20" location="'CONTRIB DE MEJORAS'!A9" display="c) CONTRIBUCIONES DE MEJORAS"/>
    <hyperlink ref="PZV20" location="'CONTRIB DE MEJORAS'!A9" display="c) CONTRIBUCIONES DE MEJORAS"/>
    <hyperlink ref="PZW20" location="'CONTRIB DE MEJORAS'!A9" display="c) CONTRIBUCIONES DE MEJORAS"/>
    <hyperlink ref="PZX20" location="'CONTRIB DE MEJORAS'!A9" display="c) CONTRIBUCIONES DE MEJORAS"/>
    <hyperlink ref="PZY20" location="'CONTRIB DE MEJORAS'!A9" display="c) CONTRIBUCIONES DE MEJORAS"/>
    <hyperlink ref="PZZ20" location="'CONTRIB DE MEJORAS'!A9" display="c) CONTRIBUCIONES DE MEJORAS"/>
    <hyperlink ref="QAA20" location="'CONTRIB DE MEJORAS'!A9" display="c) CONTRIBUCIONES DE MEJORAS"/>
    <hyperlink ref="QAB20" location="'CONTRIB DE MEJORAS'!A9" display="c) CONTRIBUCIONES DE MEJORAS"/>
    <hyperlink ref="QAC20" location="'CONTRIB DE MEJORAS'!A9" display="c) CONTRIBUCIONES DE MEJORAS"/>
    <hyperlink ref="QAD20" location="'CONTRIB DE MEJORAS'!A9" display="c) CONTRIBUCIONES DE MEJORAS"/>
    <hyperlink ref="QAE20" location="'CONTRIB DE MEJORAS'!A9" display="c) CONTRIBUCIONES DE MEJORAS"/>
    <hyperlink ref="QAF20" location="'CONTRIB DE MEJORAS'!A9" display="c) CONTRIBUCIONES DE MEJORAS"/>
    <hyperlink ref="QAG20" location="'CONTRIB DE MEJORAS'!A9" display="c) CONTRIBUCIONES DE MEJORAS"/>
    <hyperlink ref="QAH20" location="'CONTRIB DE MEJORAS'!A9" display="c) CONTRIBUCIONES DE MEJORAS"/>
    <hyperlink ref="QAI20" location="'CONTRIB DE MEJORAS'!A9" display="c) CONTRIBUCIONES DE MEJORAS"/>
    <hyperlink ref="QAJ20" location="'CONTRIB DE MEJORAS'!A9" display="c) CONTRIBUCIONES DE MEJORAS"/>
    <hyperlink ref="QAK20" location="'CONTRIB DE MEJORAS'!A9" display="c) CONTRIBUCIONES DE MEJORAS"/>
    <hyperlink ref="QAL20" location="'CONTRIB DE MEJORAS'!A9" display="c) CONTRIBUCIONES DE MEJORAS"/>
    <hyperlink ref="QAM20" location="'CONTRIB DE MEJORAS'!A9" display="c) CONTRIBUCIONES DE MEJORAS"/>
    <hyperlink ref="QAN20" location="'CONTRIB DE MEJORAS'!A9" display="c) CONTRIBUCIONES DE MEJORAS"/>
    <hyperlink ref="QAO20" location="'CONTRIB DE MEJORAS'!A9" display="c) CONTRIBUCIONES DE MEJORAS"/>
    <hyperlink ref="QAP20" location="'CONTRIB DE MEJORAS'!A9" display="c) CONTRIBUCIONES DE MEJORAS"/>
    <hyperlink ref="QAQ20" location="'CONTRIB DE MEJORAS'!A9" display="c) CONTRIBUCIONES DE MEJORAS"/>
    <hyperlink ref="QAR20" location="'CONTRIB DE MEJORAS'!A9" display="c) CONTRIBUCIONES DE MEJORAS"/>
    <hyperlink ref="QAS20" location="'CONTRIB DE MEJORAS'!A9" display="c) CONTRIBUCIONES DE MEJORAS"/>
    <hyperlink ref="QAT20" location="'CONTRIB DE MEJORAS'!A9" display="c) CONTRIBUCIONES DE MEJORAS"/>
    <hyperlink ref="QAU20" location="'CONTRIB DE MEJORAS'!A9" display="c) CONTRIBUCIONES DE MEJORAS"/>
    <hyperlink ref="QAV20" location="'CONTRIB DE MEJORAS'!A9" display="c) CONTRIBUCIONES DE MEJORAS"/>
    <hyperlink ref="QAW20" location="'CONTRIB DE MEJORAS'!A9" display="c) CONTRIBUCIONES DE MEJORAS"/>
    <hyperlink ref="QAX20" location="'CONTRIB DE MEJORAS'!A9" display="c) CONTRIBUCIONES DE MEJORAS"/>
    <hyperlink ref="QAY20" location="'CONTRIB DE MEJORAS'!A9" display="c) CONTRIBUCIONES DE MEJORAS"/>
    <hyperlink ref="QAZ20" location="'CONTRIB DE MEJORAS'!A9" display="c) CONTRIBUCIONES DE MEJORAS"/>
    <hyperlink ref="QBA20" location="'CONTRIB DE MEJORAS'!A9" display="c) CONTRIBUCIONES DE MEJORAS"/>
    <hyperlink ref="QBB20" location="'CONTRIB DE MEJORAS'!A9" display="c) CONTRIBUCIONES DE MEJORAS"/>
    <hyperlink ref="QBC20" location="'CONTRIB DE MEJORAS'!A9" display="c) CONTRIBUCIONES DE MEJORAS"/>
    <hyperlink ref="QBD20" location="'CONTRIB DE MEJORAS'!A9" display="c) CONTRIBUCIONES DE MEJORAS"/>
    <hyperlink ref="QBE20" location="'CONTRIB DE MEJORAS'!A9" display="c) CONTRIBUCIONES DE MEJORAS"/>
    <hyperlink ref="QBF20" location="'CONTRIB DE MEJORAS'!A9" display="c) CONTRIBUCIONES DE MEJORAS"/>
    <hyperlink ref="QBG20" location="'CONTRIB DE MEJORAS'!A9" display="c) CONTRIBUCIONES DE MEJORAS"/>
    <hyperlink ref="QBH20" location="'CONTRIB DE MEJORAS'!A9" display="c) CONTRIBUCIONES DE MEJORAS"/>
    <hyperlink ref="QBI20" location="'CONTRIB DE MEJORAS'!A9" display="c) CONTRIBUCIONES DE MEJORAS"/>
    <hyperlink ref="QBJ20" location="'CONTRIB DE MEJORAS'!A9" display="c) CONTRIBUCIONES DE MEJORAS"/>
    <hyperlink ref="QBK20" location="'CONTRIB DE MEJORAS'!A9" display="c) CONTRIBUCIONES DE MEJORAS"/>
    <hyperlink ref="QBL20" location="'CONTRIB DE MEJORAS'!A9" display="c) CONTRIBUCIONES DE MEJORAS"/>
    <hyperlink ref="QBM20" location="'CONTRIB DE MEJORAS'!A9" display="c) CONTRIBUCIONES DE MEJORAS"/>
    <hyperlink ref="QBN20" location="'CONTRIB DE MEJORAS'!A9" display="c) CONTRIBUCIONES DE MEJORAS"/>
    <hyperlink ref="QBO20" location="'CONTRIB DE MEJORAS'!A9" display="c) CONTRIBUCIONES DE MEJORAS"/>
    <hyperlink ref="QBP20" location="'CONTRIB DE MEJORAS'!A9" display="c) CONTRIBUCIONES DE MEJORAS"/>
    <hyperlink ref="QBQ20" location="'CONTRIB DE MEJORAS'!A9" display="c) CONTRIBUCIONES DE MEJORAS"/>
    <hyperlink ref="QBR20" location="'CONTRIB DE MEJORAS'!A9" display="c) CONTRIBUCIONES DE MEJORAS"/>
    <hyperlink ref="QBS20" location="'CONTRIB DE MEJORAS'!A9" display="c) CONTRIBUCIONES DE MEJORAS"/>
    <hyperlink ref="QBT20" location="'CONTRIB DE MEJORAS'!A9" display="c) CONTRIBUCIONES DE MEJORAS"/>
    <hyperlink ref="QBU20" location="'CONTRIB DE MEJORAS'!A9" display="c) CONTRIBUCIONES DE MEJORAS"/>
    <hyperlink ref="QBV20" location="'CONTRIB DE MEJORAS'!A9" display="c) CONTRIBUCIONES DE MEJORAS"/>
    <hyperlink ref="QBW20" location="'CONTRIB DE MEJORAS'!A9" display="c) CONTRIBUCIONES DE MEJORAS"/>
    <hyperlink ref="QBX20" location="'CONTRIB DE MEJORAS'!A9" display="c) CONTRIBUCIONES DE MEJORAS"/>
    <hyperlink ref="QBY20" location="'CONTRIB DE MEJORAS'!A9" display="c) CONTRIBUCIONES DE MEJORAS"/>
    <hyperlink ref="QBZ20" location="'CONTRIB DE MEJORAS'!A9" display="c) CONTRIBUCIONES DE MEJORAS"/>
    <hyperlink ref="QCA20" location="'CONTRIB DE MEJORAS'!A9" display="c) CONTRIBUCIONES DE MEJORAS"/>
    <hyperlink ref="QCB20" location="'CONTRIB DE MEJORAS'!A9" display="c) CONTRIBUCIONES DE MEJORAS"/>
    <hyperlink ref="QCC20" location="'CONTRIB DE MEJORAS'!A9" display="c) CONTRIBUCIONES DE MEJORAS"/>
    <hyperlink ref="QCD20" location="'CONTRIB DE MEJORAS'!A9" display="c) CONTRIBUCIONES DE MEJORAS"/>
    <hyperlink ref="QCE20" location="'CONTRIB DE MEJORAS'!A9" display="c) CONTRIBUCIONES DE MEJORAS"/>
    <hyperlink ref="QCF20" location="'CONTRIB DE MEJORAS'!A9" display="c) CONTRIBUCIONES DE MEJORAS"/>
    <hyperlink ref="QCG20" location="'CONTRIB DE MEJORAS'!A9" display="c) CONTRIBUCIONES DE MEJORAS"/>
    <hyperlink ref="QCH20" location="'CONTRIB DE MEJORAS'!A9" display="c) CONTRIBUCIONES DE MEJORAS"/>
    <hyperlink ref="QCI20" location="'CONTRIB DE MEJORAS'!A9" display="c) CONTRIBUCIONES DE MEJORAS"/>
    <hyperlink ref="QCJ20" location="'CONTRIB DE MEJORAS'!A9" display="c) CONTRIBUCIONES DE MEJORAS"/>
    <hyperlink ref="QCK20" location="'CONTRIB DE MEJORAS'!A9" display="c) CONTRIBUCIONES DE MEJORAS"/>
    <hyperlink ref="QCL20" location="'CONTRIB DE MEJORAS'!A9" display="c) CONTRIBUCIONES DE MEJORAS"/>
    <hyperlink ref="QCM20" location="'CONTRIB DE MEJORAS'!A9" display="c) CONTRIBUCIONES DE MEJORAS"/>
    <hyperlink ref="QCN20" location="'CONTRIB DE MEJORAS'!A9" display="c) CONTRIBUCIONES DE MEJORAS"/>
    <hyperlink ref="QCO20" location="'CONTRIB DE MEJORAS'!A9" display="c) CONTRIBUCIONES DE MEJORAS"/>
    <hyperlink ref="QCP20" location="'CONTRIB DE MEJORAS'!A9" display="c) CONTRIBUCIONES DE MEJORAS"/>
    <hyperlink ref="QCQ20" location="'CONTRIB DE MEJORAS'!A9" display="c) CONTRIBUCIONES DE MEJORAS"/>
    <hyperlink ref="QCR20" location="'CONTRIB DE MEJORAS'!A9" display="c) CONTRIBUCIONES DE MEJORAS"/>
    <hyperlink ref="QCS20" location="'CONTRIB DE MEJORAS'!A9" display="c) CONTRIBUCIONES DE MEJORAS"/>
    <hyperlink ref="QCT20" location="'CONTRIB DE MEJORAS'!A9" display="c) CONTRIBUCIONES DE MEJORAS"/>
    <hyperlink ref="QCU20" location="'CONTRIB DE MEJORAS'!A9" display="c) CONTRIBUCIONES DE MEJORAS"/>
    <hyperlink ref="QCV20" location="'CONTRIB DE MEJORAS'!A9" display="c) CONTRIBUCIONES DE MEJORAS"/>
    <hyperlink ref="QCW20" location="'CONTRIB DE MEJORAS'!A9" display="c) CONTRIBUCIONES DE MEJORAS"/>
    <hyperlink ref="QCX20" location="'CONTRIB DE MEJORAS'!A9" display="c) CONTRIBUCIONES DE MEJORAS"/>
    <hyperlink ref="QCY20" location="'CONTRIB DE MEJORAS'!A9" display="c) CONTRIBUCIONES DE MEJORAS"/>
    <hyperlink ref="QCZ20" location="'CONTRIB DE MEJORAS'!A9" display="c) CONTRIBUCIONES DE MEJORAS"/>
    <hyperlink ref="QDA20" location="'CONTRIB DE MEJORAS'!A9" display="c) CONTRIBUCIONES DE MEJORAS"/>
    <hyperlink ref="QDB20" location="'CONTRIB DE MEJORAS'!A9" display="c) CONTRIBUCIONES DE MEJORAS"/>
    <hyperlink ref="QDC20" location="'CONTRIB DE MEJORAS'!A9" display="c) CONTRIBUCIONES DE MEJORAS"/>
    <hyperlink ref="QDD20" location="'CONTRIB DE MEJORAS'!A9" display="c) CONTRIBUCIONES DE MEJORAS"/>
    <hyperlink ref="QDE20" location="'CONTRIB DE MEJORAS'!A9" display="c) CONTRIBUCIONES DE MEJORAS"/>
    <hyperlink ref="QDF20" location="'CONTRIB DE MEJORAS'!A9" display="c) CONTRIBUCIONES DE MEJORAS"/>
    <hyperlink ref="QDG20" location="'CONTRIB DE MEJORAS'!A9" display="c) CONTRIBUCIONES DE MEJORAS"/>
    <hyperlink ref="QDH20" location="'CONTRIB DE MEJORAS'!A9" display="c) CONTRIBUCIONES DE MEJORAS"/>
    <hyperlink ref="QDI20" location="'CONTRIB DE MEJORAS'!A9" display="c) CONTRIBUCIONES DE MEJORAS"/>
    <hyperlink ref="QDJ20" location="'CONTRIB DE MEJORAS'!A9" display="c) CONTRIBUCIONES DE MEJORAS"/>
    <hyperlink ref="QDK20" location="'CONTRIB DE MEJORAS'!A9" display="c) CONTRIBUCIONES DE MEJORAS"/>
    <hyperlink ref="QDL20" location="'CONTRIB DE MEJORAS'!A9" display="c) CONTRIBUCIONES DE MEJORAS"/>
    <hyperlink ref="QDM20" location="'CONTRIB DE MEJORAS'!A9" display="c) CONTRIBUCIONES DE MEJORAS"/>
    <hyperlink ref="QDN20" location="'CONTRIB DE MEJORAS'!A9" display="c) CONTRIBUCIONES DE MEJORAS"/>
    <hyperlink ref="QDO20" location="'CONTRIB DE MEJORAS'!A9" display="c) CONTRIBUCIONES DE MEJORAS"/>
    <hyperlink ref="QDP20" location="'CONTRIB DE MEJORAS'!A9" display="c) CONTRIBUCIONES DE MEJORAS"/>
    <hyperlink ref="QDQ20" location="'CONTRIB DE MEJORAS'!A9" display="c) CONTRIBUCIONES DE MEJORAS"/>
    <hyperlink ref="QDR20" location="'CONTRIB DE MEJORAS'!A9" display="c) CONTRIBUCIONES DE MEJORAS"/>
    <hyperlink ref="QDS20" location="'CONTRIB DE MEJORAS'!A9" display="c) CONTRIBUCIONES DE MEJORAS"/>
    <hyperlink ref="QDT20" location="'CONTRIB DE MEJORAS'!A9" display="c) CONTRIBUCIONES DE MEJORAS"/>
    <hyperlink ref="QDU20" location="'CONTRIB DE MEJORAS'!A9" display="c) CONTRIBUCIONES DE MEJORAS"/>
    <hyperlink ref="QDV20" location="'CONTRIB DE MEJORAS'!A9" display="c) CONTRIBUCIONES DE MEJORAS"/>
    <hyperlink ref="QDW20" location="'CONTRIB DE MEJORAS'!A9" display="c) CONTRIBUCIONES DE MEJORAS"/>
    <hyperlink ref="QDX20" location="'CONTRIB DE MEJORAS'!A9" display="c) CONTRIBUCIONES DE MEJORAS"/>
    <hyperlink ref="QDY20" location="'CONTRIB DE MEJORAS'!A9" display="c) CONTRIBUCIONES DE MEJORAS"/>
    <hyperlink ref="QDZ20" location="'CONTRIB DE MEJORAS'!A9" display="c) CONTRIBUCIONES DE MEJORAS"/>
    <hyperlink ref="QEA20" location="'CONTRIB DE MEJORAS'!A9" display="c) CONTRIBUCIONES DE MEJORAS"/>
    <hyperlink ref="QEB20" location="'CONTRIB DE MEJORAS'!A9" display="c) CONTRIBUCIONES DE MEJORAS"/>
    <hyperlink ref="QEC20" location="'CONTRIB DE MEJORAS'!A9" display="c) CONTRIBUCIONES DE MEJORAS"/>
    <hyperlink ref="QED20" location="'CONTRIB DE MEJORAS'!A9" display="c) CONTRIBUCIONES DE MEJORAS"/>
    <hyperlink ref="QEE20" location="'CONTRIB DE MEJORAS'!A9" display="c) CONTRIBUCIONES DE MEJORAS"/>
    <hyperlink ref="QEF20" location="'CONTRIB DE MEJORAS'!A9" display="c) CONTRIBUCIONES DE MEJORAS"/>
    <hyperlink ref="QEG20" location="'CONTRIB DE MEJORAS'!A9" display="c) CONTRIBUCIONES DE MEJORAS"/>
    <hyperlink ref="QEH20" location="'CONTRIB DE MEJORAS'!A9" display="c) CONTRIBUCIONES DE MEJORAS"/>
    <hyperlink ref="QEI20" location="'CONTRIB DE MEJORAS'!A9" display="c) CONTRIBUCIONES DE MEJORAS"/>
    <hyperlink ref="QEJ20" location="'CONTRIB DE MEJORAS'!A9" display="c) CONTRIBUCIONES DE MEJORAS"/>
    <hyperlink ref="QEK20" location="'CONTRIB DE MEJORAS'!A9" display="c) CONTRIBUCIONES DE MEJORAS"/>
    <hyperlink ref="QEL20" location="'CONTRIB DE MEJORAS'!A9" display="c) CONTRIBUCIONES DE MEJORAS"/>
    <hyperlink ref="QEM20" location="'CONTRIB DE MEJORAS'!A9" display="c) CONTRIBUCIONES DE MEJORAS"/>
    <hyperlink ref="QEN20" location="'CONTRIB DE MEJORAS'!A9" display="c) CONTRIBUCIONES DE MEJORAS"/>
    <hyperlink ref="QEO20" location="'CONTRIB DE MEJORAS'!A9" display="c) CONTRIBUCIONES DE MEJORAS"/>
    <hyperlink ref="QEP20" location="'CONTRIB DE MEJORAS'!A9" display="c) CONTRIBUCIONES DE MEJORAS"/>
    <hyperlink ref="QEQ20" location="'CONTRIB DE MEJORAS'!A9" display="c) CONTRIBUCIONES DE MEJORAS"/>
    <hyperlink ref="QER20" location="'CONTRIB DE MEJORAS'!A9" display="c) CONTRIBUCIONES DE MEJORAS"/>
    <hyperlink ref="QES20" location="'CONTRIB DE MEJORAS'!A9" display="c) CONTRIBUCIONES DE MEJORAS"/>
    <hyperlink ref="QET20" location="'CONTRIB DE MEJORAS'!A9" display="c) CONTRIBUCIONES DE MEJORAS"/>
    <hyperlink ref="QEU20" location="'CONTRIB DE MEJORAS'!A9" display="c) CONTRIBUCIONES DE MEJORAS"/>
    <hyperlink ref="QEV20" location="'CONTRIB DE MEJORAS'!A9" display="c) CONTRIBUCIONES DE MEJORAS"/>
    <hyperlink ref="QEW20" location="'CONTRIB DE MEJORAS'!A9" display="c) CONTRIBUCIONES DE MEJORAS"/>
    <hyperlink ref="QEX20" location="'CONTRIB DE MEJORAS'!A9" display="c) CONTRIBUCIONES DE MEJORAS"/>
    <hyperlink ref="QEY20" location="'CONTRIB DE MEJORAS'!A9" display="c) CONTRIBUCIONES DE MEJORAS"/>
    <hyperlink ref="QEZ20" location="'CONTRIB DE MEJORAS'!A9" display="c) CONTRIBUCIONES DE MEJORAS"/>
    <hyperlink ref="QFA20" location="'CONTRIB DE MEJORAS'!A9" display="c) CONTRIBUCIONES DE MEJORAS"/>
    <hyperlink ref="QFB20" location="'CONTRIB DE MEJORAS'!A9" display="c) CONTRIBUCIONES DE MEJORAS"/>
    <hyperlink ref="QFC20" location="'CONTRIB DE MEJORAS'!A9" display="c) CONTRIBUCIONES DE MEJORAS"/>
    <hyperlink ref="QFD20" location="'CONTRIB DE MEJORAS'!A9" display="c) CONTRIBUCIONES DE MEJORAS"/>
    <hyperlink ref="QFE20" location="'CONTRIB DE MEJORAS'!A9" display="c) CONTRIBUCIONES DE MEJORAS"/>
    <hyperlink ref="QFF20" location="'CONTRIB DE MEJORAS'!A9" display="c) CONTRIBUCIONES DE MEJORAS"/>
    <hyperlink ref="QFG20" location="'CONTRIB DE MEJORAS'!A9" display="c) CONTRIBUCIONES DE MEJORAS"/>
    <hyperlink ref="QFH20" location="'CONTRIB DE MEJORAS'!A9" display="c) CONTRIBUCIONES DE MEJORAS"/>
    <hyperlink ref="QFI20" location="'CONTRIB DE MEJORAS'!A9" display="c) CONTRIBUCIONES DE MEJORAS"/>
    <hyperlink ref="QFJ20" location="'CONTRIB DE MEJORAS'!A9" display="c) CONTRIBUCIONES DE MEJORAS"/>
    <hyperlink ref="QFK20" location="'CONTRIB DE MEJORAS'!A9" display="c) CONTRIBUCIONES DE MEJORAS"/>
    <hyperlink ref="QFL20" location="'CONTRIB DE MEJORAS'!A9" display="c) CONTRIBUCIONES DE MEJORAS"/>
    <hyperlink ref="QFM20" location="'CONTRIB DE MEJORAS'!A9" display="c) CONTRIBUCIONES DE MEJORAS"/>
    <hyperlink ref="QFN20" location="'CONTRIB DE MEJORAS'!A9" display="c) CONTRIBUCIONES DE MEJORAS"/>
    <hyperlink ref="QFO20" location="'CONTRIB DE MEJORAS'!A9" display="c) CONTRIBUCIONES DE MEJORAS"/>
    <hyperlink ref="QFP20" location="'CONTRIB DE MEJORAS'!A9" display="c) CONTRIBUCIONES DE MEJORAS"/>
    <hyperlink ref="QFQ20" location="'CONTRIB DE MEJORAS'!A9" display="c) CONTRIBUCIONES DE MEJORAS"/>
    <hyperlink ref="QFR20" location="'CONTRIB DE MEJORAS'!A9" display="c) CONTRIBUCIONES DE MEJORAS"/>
    <hyperlink ref="QFS20" location="'CONTRIB DE MEJORAS'!A9" display="c) CONTRIBUCIONES DE MEJORAS"/>
    <hyperlink ref="QFT20" location="'CONTRIB DE MEJORAS'!A9" display="c) CONTRIBUCIONES DE MEJORAS"/>
    <hyperlink ref="QFU20" location="'CONTRIB DE MEJORAS'!A9" display="c) CONTRIBUCIONES DE MEJORAS"/>
    <hyperlink ref="QFV20" location="'CONTRIB DE MEJORAS'!A9" display="c) CONTRIBUCIONES DE MEJORAS"/>
    <hyperlink ref="QFW20" location="'CONTRIB DE MEJORAS'!A9" display="c) CONTRIBUCIONES DE MEJORAS"/>
    <hyperlink ref="QFX20" location="'CONTRIB DE MEJORAS'!A9" display="c) CONTRIBUCIONES DE MEJORAS"/>
    <hyperlink ref="QFY20" location="'CONTRIB DE MEJORAS'!A9" display="c) CONTRIBUCIONES DE MEJORAS"/>
    <hyperlink ref="QFZ20" location="'CONTRIB DE MEJORAS'!A9" display="c) CONTRIBUCIONES DE MEJORAS"/>
    <hyperlink ref="QGA20" location="'CONTRIB DE MEJORAS'!A9" display="c) CONTRIBUCIONES DE MEJORAS"/>
    <hyperlink ref="QGB20" location="'CONTRIB DE MEJORAS'!A9" display="c) CONTRIBUCIONES DE MEJORAS"/>
    <hyperlink ref="QGC20" location="'CONTRIB DE MEJORAS'!A9" display="c) CONTRIBUCIONES DE MEJORAS"/>
    <hyperlink ref="QGD20" location="'CONTRIB DE MEJORAS'!A9" display="c) CONTRIBUCIONES DE MEJORAS"/>
    <hyperlink ref="QGE20" location="'CONTRIB DE MEJORAS'!A9" display="c) CONTRIBUCIONES DE MEJORAS"/>
    <hyperlink ref="QGF20" location="'CONTRIB DE MEJORAS'!A9" display="c) CONTRIBUCIONES DE MEJORAS"/>
    <hyperlink ref="QGG20" location="'CONTRIB DE MEJORAS'!A9" display="c) CONTRIBUCIONES DE MEJORAS"/>
    <hyperlink ref="QGH20" location="'CONTRIB DE MEJORAS'!A9" display="c) CONTRIBUCIONES DE MEJORAS"/>
    <hyperlink ref="QGI20" location="'CONTRIB DE MEJORAS'!A9" display="c) CONTRIBUCIONES DE MEJORAS"/>
    <hyperlink ref="QGJ20" location="'CONTRIB DE MEJORAS'!A9" display="c) CONTRIBUCIONES DE MEJORAS"/>
    <hyperlink ref="QGK20" location="'CONTRIB DE MEJORAS'!A9" display="c) CONTRIBUCIONES DE MEJORAS"/>
    <hyperlink ref="QGL20" location="'CONTRIB DE MEJORAS'!A9" display="c) CONTRIBUCIONES DE MEJORAS"/>
    <hyperlink ref="QGM20" location="'CONTRIB DE MEJORAS'!A9" display="c) CONTRIBUCIONES DE MEJORAS"/>
    <hyperlink ref="QGN20" location="'CONTRIB DE MEJORAS'!A9" display="c) CONTRIBUCIONES DE MEJORAS"/>
    <hyperlink ref="QGO20" location="'CONTRIB DE MEJORAS'!A9" display="c) CONTRIBUCIONES DE MEJORAS"/>
    <hyperlink ref="QGP20" location="'CONTRIB DE MEJORAS'!A9" display="c) CONTRIBUCIONES DE MEJORAS"/>
    <hyperlink ref="QGQ20" location="'CONTRIB DE MEJORAS'!A9" display="c) CONTRIBUCIONES DE MEJORAS"/>
    <hyperlink ref="QGR20" location="'CONTRIB DE MEJORAS'!A9" display="c) CONTRIBUCIONES DE MEJORAS"/>
    <hyperlink ref="QGS20" location="'CONTRIB DE MEJORAS'!A9" display="c) CONTRIBUCIONES DE MEJORAS"/>
    <hyperlink ref="QGT20" location="'CONTRIB DE MEJORAS'!A9" display="c) CONTRIBUCIONES DE MEJORAS"/>
    <hyperlink ref="QGU20" location="'CONTRIB DE MEJORAS'!A9" display="c) CONTRIBUCIONES DE MEJORAS"/>
    <hyperlink ref="QGV20" location="'CONTRIB DE MEJORAS'!A9" display="c) CONTRIBUCIONES DE MEJORAS"/>
    <hyperlink ref="QGW20" location="'CONTRIB DE MEJORAS'!A9" display="c) CONTRIBUCIONES DE MEJORAS"/>
    <hyperlink ref="QGX20" location="'CONTRIB DE MEJORAS'!A9" display="c) CONTRIBUCIONES DE MEJORAS"/>
    <hyperlink ref="QGY20" location="'CONTRIB DE MEJORAS'!A9" display="c) CONTRIBUCIONES DE MEJORAS"/>
    <hyperlink ref="QGZ20" location="'CONTRIB DE MEJORAS'!A9" display="c) CONTRIBUCIONES DE MEJORAS"/>
    <hyperlink ref="QHA20" location="'CONTRIB DE MEJORAS'!A9" display="c) CONTRIBUCIONES DE MEJORAS"/>
    <hyperlink ref="QHB20" location="'CONTRIB DE MEJORAS'!A9" display="c) CONTRIBUCIONES DE MEJORAS"/>
    <hyperlink ref="QHC20" location="'CONTRIB DE MEJORAS'!A9" display="c) CONTRIBUCIONES DE MEJORAS"/>
    <hyperlink ref="QHD20" location="'CONTRIB DE MEJORAS'!A9" display="c) CONTRIBUCIONES DE MEJORAS"/>
    <hyperlink ref="QHE20" location="'CONTRIB DE MEJORAS'!A9" display="c) CONTRIBUCIONES DE MEJORAS"/>
    <hyperlink ref="QHF20" location="'CONTRIB DE MEJORAS'!A9" display="c) CONTRIBUCIONES DE MEJORAS"/>
    <hyperlink ref="QHG20" location="'CONTRIB DE MEJORAS'!A9" display="c) CONTRIBUCIONES DE MEJORAS"/>
    <hyperlink ref="QHH20" location="'CONTRIB DE MEJORAS'!A9" display="c) CONTRIBUCIONES DE MEJORAS"/>
    <hyperlink ref="QHI20" location="'CONTRIB DE MEJORAS'!A9" display="c) CONTRIBUCIONES DE MEJORAS"/>
    <hyperlink ref="QHJ20" location="'CONTRIB DE MEJORAS'!A9" display="c) CONTRIBUCIONES DE MEJORAS"/>
    <hyperlink ref="QHK20" location="'CONTRIB DE MEJORAS'!A9" display="c) CONTRIBUCIONES DE MEJORAS"/>
    <hyperlink ref="QHL20" location="'CONTRIB DE MEJORAS'!A9" display="c) CONTRIBUCIONES DE MEJORAS"/>
    <hyperlink ref="QHM20" location="'CONTRIB DE MEJORAS'!A9" display="c) CONTRIBUCIONES DE MEJORAS"/>
    <hyperlink ref="QHN20" location="'CONTRIB DE MEJORAS'!A9" display="c) CONTRIBUCIONES DE MEJORAS"/>
    <hyperlink ref="QHO20" location="'CONTRIB DE MEJORAS'!A9" display="c) CONTRIBUCIONES DE MEJORAS"/>
    <hyperlink ref="QHP20" location="'CONTRIB DE MEJORAS'!A9" display="c) CONTRIBUCIONES DE MEJORAS"/>
    <hyperlink ref="QHQ20" location="'CONTRIB DE MEJORAS'!A9" display="c) CONTRIBUCIONES DE MEJORAS"/>
    <hyperlink ref="QHR20" location="'CONTRIB DE MEJORAS'!A9" display="c) CONTRIBUCIONES DE MEJORAS"/>
    <hyperlink ref="QHS20" location="'CONTRIB DE MEJORAS'!A9" display="c) CONTRIBUCIONES DE MEJORAS"/>
    <hyperlink ref="QHT20" location="'CONTRIB DE MEJORAS'!A9" display="c) CONTRIBUCIONES DE MEJORAS"/>
    <hyperlink ref="QHU20" location="'CONTRIB DE MEJORAS'!A9" display="c) CONTRIBUCIONES DE MEJORAS"/>
    <hyperlink ref="QHV20" location="'CONTRIB DE MEJORAS'!A9" display="c) CONTRIBUCIONES DE MEJORAS"/>
    <hyperlink ref="QHW20" location="'CONTRIB DE MEJORAS'!A9" display="c) CONTRIBUCIONES DE MEJORAS"/>
    <hyperlink ref="QHX20" location="'CONTRIB DE MEJORAS'!A9" display="c) CONTRIBUCIONES DE MEJORAS"/>
    <hyperlink ref="QHY20" location="'CONTRIB DE MEJORAS'!A9" display="c) CONTRIBUCIONES DE MEJORAS"/>
    <hyperlink ref="QHZ20" location="'CONTRIB DE MEJORAS'!A9" display="c) CONTRIBUCIONES DE MEJORAS"/>
    <hyperlink ref="QIA20" location="'CONTRIB DE MEJORAS'!A9" display="c) CONTRIBUCIONES DE MEJORAS"/>
    <hyperlink ref="QIB20" location="'CONTRIB DE MEJORAS'!A9" display="c) CONTRIBUCIONES DE MEJORAS"/>
    <hyperlink ref="QIC20" location="'CONTRIB DE MEJORAS'!A9" display="c) CONTRIBUCIONES DE MEJORAS"/>
    <hyperlink ref="QID20" location="'CONTRIB DE MEJORAS'!A9" display="c) CONTRIBUCIONES DE MEJORAS"/>
    <hyperlink ref="QIE20" location="'CONTRIB DE MEJORAS'!A9" display="c) CONTRIBUCIONES DE MEJORAS"/>
    <hyperlink ref="QIF20" location="'CONTRIB DE MEJORAS'!A9" display="c) CONTRIBUCIONES DE MEJORAS"/>
    <hyperlink ref="QIG20" location="'CONTRIB DE MEJORAS'!A9" display="c) CONTRIBUCIONES DE MEJORAS"/>
    <hyperlink ref="QIH20" location="'CONTRIB DE MEJORAS'!A9" display="c) CONTRIBUCIONES DE MEJORAS"/>
    <hyperlink ref="QII20" location="'CONTRIB DE MEJORAS'!A9" display="c) CONTRIBUCIONES DE MEJORAS"/>
    <hyperlink ref="QIJ20" location="'CONTRIB DE MEJORAS'!A9" display="c) CONTRIBUCIONES DE MEJORAS"/>
    <hyperlink ref="QIK20" location="'CONTRIB DE MEJORAS'!A9" display="c) CONTRIBUCIONES DE MEJORAS"/>
    <hyperlink ref="QIL20" location="'CONTRIB DE MEJORAS'!A9" display="c) CONTRIBUCIONES DE MEJORAS"/>
    <hyperlink ref="QIM20" location="'CONTRIB DE MEJORAS'!A9" display="c) CONTRIBUCIONES DE MEJORAS"/>
    <hyperlink ref="QIN20" location="'CONTRIB DE MEJORAS'!A9" display="c) CONTRIBUCIONES DE MEJORAS"/>
    <hyperlink ref="QIO20" location="'CONTRIB DE MEJORAS'!A9" display="c) CONTRIBUCIONES DE MEJORAS"/>
    <hyperlink ref="QIP20" location="'CONTRIB DE MEJORAS'!A9" display="c) CONTRIBUCIONES DE MEJORAS"/>
    <hyperlink ref="QIQ20" location="'CONTRIB DE MEJORAS'!A9" display="c) CONTRIBUCIONES DE MEJORAS"/>
    <hyperlink ref="QIR20" location="'CONTRIB DE MEJORAS'!A9" display="c) CONTRIBUCIONES DE MEJORAS"/>
    <hyperlink ref="QIS20" location="'CONTRIB DE MEJORAS'!A9" display="c) CONTRIBUCIONES DE MEJORAS"/>
    <hyperlink ref="QIT20" location="'CONTRIB DE MEJORAS'!A9" display="c) CONTRIBUCIONES DE MEJORAS"/>
    <hyperlink ref="QIU20" location="'CONTRIB DE MEJORAS'!A9" display="c) CONTRIBUCIONES DE MEJORAS"/>
    <hyperlink ref="QIV20" location="'CONTRIB DE MEJORAS'!A9" display="c) CONTRIBUCIONES DE MEJORAS"/>
    <hyperlink ref="QIW20" location="'CONTRIB DE MEJORAS'!A9" display="c) CONTRIBUCIONES DE MEJORAS"/>
    <hyperlink ref="QIX20" location="'CONTRIB DE MEJORAS'!A9" display="c) CONTRIBUCIONES DE MEJORAS"/>
    <hyperlink ref="QIY20" location="'CONTRIB DE MEJORAS'!A9" display="c) CONTRIBUCIONES DE MEJORAS"/>
    <hyperlink ref="QIZ20" location="'CONTRIB DE MEJORAS'!A9" display="c) CONTRIBUCIONES DE MEJORAS"/>
    <hyperlink ref="QJA20" location="'CONTRIB DE MEJORAS'!A9" display="c) CONTRIBUCIONES DE MEJORAS"/>
    <hyperlink ref="QJB20" location="'CONTRIB DE MEJORAS'!A9" display="c) CONTRIBUCIONES DE MEJORAS"/>
    <hyperlink ref="QJC20" location="'CONTRIB DE MEJORAS'!A9" display="c) CONTRIBUCIONES DE MEJORAS"/>
    <hyperlink ref="QJD20" location="'CONTRIB DE MEJORAS'!A9" display="c) CONTRIBUCIONES DE MEJORAS"/>
    <hyperlink ref="QJE20" location="'CONTRIB DE MEJORAS'!A9" display="c) CONTRIBUCIONES DE MEJORAS"/>
    <hyperlink ref="QJF20" location="'CONTRIB DE MEJORAS'!A9" display="c) CONTRIBUCIONES DE MEJORAS"/>
    <hyperlink ref="QJG20" location="'CONTRIB DE MEJORAS'!A9" display="c) CONTRIBUCIONES DE MEJORAS"/>
    <hyperlink ref="QJH20" location="'CONTRIB DE MEJORAS'!A9" display="c) CONTRIBUCIONES DE MEJORAS"/>
    <hyperlink ref="QJI20" location="'CONTRIB DE MEJORAS'!A9" display="c) CONTRIBUCIONES DE MEJORAS"/>
    <hyperlink ref="QJJ20" location="'CONTRIB DE MEJORAS'!A9" display="c) CONTRIBUCIONES DE MEJORAS"/>
    <hyperlink ref="QJK20" location="'CONTRIB DE MEJORAS'!A9" display="c) CONTRIBUCIONES DE MEJORAS"/>
    <hyperlink ref="QJL20" location="'CONTRIB DE MEJORAS'!A9" display="c) CONTRIBUCIONES DE MEJORAS"/>
    <hyperlink ref="QJM20" location="'CONTRIB DE MEJORAS'!A9" display="c) CONTRIBUCIONES DE MEJORAS"/>
    <hyperlink ref="QJN20" location="'CONTRIB DE MEJORAS'!A9" display="c) CONTRIBUCIONES DE MEJORAS"/>
    <hyperlink ref="QJO20" location="'CONTRIB DE MEJORAS'!A9" display="c) CONTRIBUCIONES DE MEJORAS"/>
    <hyperlink ref="QJP20" location="'CONTRIB DE MEJORAS'!A9" display="c) CONTRIBUCIONES DE MEJORAS"/>
    <hyperlink ref="QJQ20" location="'CONTRIB DE MEJORAS'!A9" display="c) CONTRIBUCIONES DE MEJORAS"/>
    <hyperlink ref="QJR20" location="'CONTRIB DE MEJORAS'!A9" display="c) CONTRIBUCIONES DE MEJORAS"/>
    <hyperlink ref="QJS20" location="'CONTRIB DE MEJORAS'!A9" display="c) CONTRIBUCIONES DE MEJORAS"/>
    <hyperlink ref="QJT20" location="'CONTRIB DE MEJORAS'!A9" display="c) CONTRIBUCIONES DE MEJORAS"/>
    <hyperlink ref="QJU20" location="'CONTRIB DE MEJORAS'!A9" display="c) CONTRIBUCIONES DE MEJORAS"/>
    <hyperlink ref="QJV20" location="'CONTRIB DE MEJORAS'!A9" display="c) CONTRIBUCIONES DE MEJORAS"/>
    <hyperlink ref="QJW20" location="'CONTRIB DE MEJORAS'!A9" display="c) CONTRIBUCIONES DE MEJORAS"/>
    <hyperlink ref="QJX20" location="'CONTRIB DE MEJORAS'!A9" display="c) CONTRIBUCIONES DE MEJORAS"/>
    <hyperlink ref="QJY20" location="'CONTRIB DE MEJORAS'!A9" display="c) CONTRIBUCIONES DE MEJORAS"/>
    <hyperlink ref="QJZ20" location="'CONTRIB DE MEJORAS'!A9" display="c) CONTRIBUCIONES DE MEJORAS"/>
    <hyperlink ref="QKA20" location="'CONTRIB DE MEJORAS'!A9" display="c) CONTRIBUCIONES DE MEJORAS"/>
    <hyperlink ref="QKB20" location="'CONTRIB DE MEJORAS'!A9" display="c) CONTRIBUCIONES DE MEJORAS"/>
    <hyperlink ref="QKC20" location="'CONTRIB DE MEJORAS'!A9" display="c) CONTRIBUCIONES DE MEJORAS"/>
    <hyperlink ref="QKD20" location="'CONTRIB DE MEJORAS'!A9" display="c) CONTRIBUCIONES DE MEJORAS"/>
    <hyperlink ref="QKE20" location="'CONTRIB DE MEJORAS'!A9" display="c) CONTRIBUCIONES DE MEJORAS"/>
    <hyperlink ref="QKF20" location="'CONTRIB DE MEJORAS'!A9" display="c) CONTRIBUCIONES DE MEJORAS"/>
    <hyperlink ref="QKG20" location="'CONTRIB DE MEJORAS'!A9" display="c) CONTRIBUCIONES DE MEJORAS"/>
    <hyperlink ref="QKH20" location="'CONTRIB DE MEJORAS'!A9" display="c) CONTRIBUCIONES DE MEJORAS"/>
    <hyperlink ref="QKI20" location="'CONTRIB DE MEJORAS'!A9" display="c) CONTRIBUCIONES DE MEJORAS"/>
    <hyperlink ref="QKJ20" location="'CONTRIB DE MEJORAS'!A9" display="c) CONTRIBUCIONES DE MEJORAS"/>
    <hyperlink ref="QKK20" location="'CONTRIB DE MEJORAS'!A9" display="c) CONTRIBUCIONES DE MEJORAS"/>
    <hyperlink ref="QKL20" location="'CONTRIB DE MEJORAS'!A9" display="c) CONTRIBUCIONES DE MEJORAS"/>
    <hyperlink ref="QKM20" location="'CONTRIB DE MEJORAS'!A9" display="c) CONTRIBUCIONES DE MEJORAS"/>
    <hyperlink ref="QKN20" location="'CONTRIB DE MEJORAS'!A9" display="c) CONTRIBUCIONES DE MEJORAS"/>
    <hyperlink ref="QKO20" location="'CONTRIB DE MEJORAS'!A9" display="c) CONTRIBUCIONES DE MEJORAS"/>
    <hyperlink ref="QKP20" location="'CONTRIB DE MEJORAS'!A9" display="c) CONTRIBUCIONES DE MEJORAS"/>
    <hyperlink ref="QKQ20" location="'CONTRIB DE MEJORAS'!A9" display="c) CONTRIBUCIONES DE MEJORAS"/>
    <hyperlink ref="QKR20" location="'CONTRIB DE MEJORAS'!A9" display="c) CONTRIBUCIONES DE MEJORAS"/>
    <hyperlink ref="QKS20" location="'CONTRIB DE MEJORAS'!A9" display="c) CONTRIBUCIONES DE MEJORAS"/>
    <hyperlink ref="QKT20" location="'CONTRIB DE MEJORAS'!A9" display="c) CONTRIBUCIONES DE MEJORAS"/>
    <hyperlink ref="QKU20" location="'CONTRIB DE MEJORAS'!A9" display="c) CONTRIBUCIONES DE MEJORAS"/>
    <hyperlink ref="QKV20" location="'CONTRIB DE MEJORAS'!A9" display="c) CONTRIBUCIONES DE MEJORAS"/>
    <hyperlink ref="QKW20" location="'CONTRIB DE MEJORAS'!A9" display="c) CONTRIBUCIONES DE MEJORAS"/>
    <hyperlink ref="QKX20" location="'CONTRIB DE MEJORAS'!A9" display="c) CONTRIBUCIONES DE MEJORAS"/>
    <hyperlink ref="QKY20" location="'CONTRIB DE MEJORAS'!A9" display="c) CONTRIBUCIONES DE MEJORAS"/>
    <hyperlink ref="QKZ20" location="'CONTRIB DE MEJORAS'!A9" display="c) CONTRIBUCIONES DE MEJORAS"/>
    <hyperlink ref="QLA20" location="'CONTRIB DE MEJORAS'!A9" display="c) CONTRIBUCIONES DE MEJORAS"/>
    <hyperlink ref="QLB20" location="'CONTRIB DE MEJORAS'!A9" display="c) CONTRIBUCIONES DE MEJORAS"/>
    <hyperlink ref="QLC20" location="'CONTRIB DE MEJORAS'!A9" display="c) CONTRIBUCIONES DE MEJORAS"/>
    <hyperlink ref="QLD20" location="'CONTRIB DE MEJORAS'!A9" display="c) CONTRIBUCIONES DE MEJORAS"/>
    <hyperlink ref="QLE20" location="'CONTRIB DE MEJORAS'!A9" display="c) CONTRIBUCIONES DE MEJORAS"/>
    <hyperlink ref="QLF20" location="'CONTRIB DE MEJORAS'!A9" display="c) CONTRIBUCIONES DE MEJORAS"/>
    <hyperlink ref="QLG20" location="'CONTRIB DE MEJORAS'!A9" display="c) CONTRIBUCIONES DE MEJORAS"/>
    <hyperlink ref="QLH20" location="'CONTRIB DE MEJORAS'!A9" display="c) CONTRIBUCIONES DE MEJORAS"/>
    <hyperlink ref="QLI20" location="'CONTRIB DE MEJORAS'!A9" display="c) CONTRIBUCIONES DE MEJORAS"/>
    <hyperlink ref="QLJ20" location="'CONTRIB DE MEJORAS'!A9" display="c) CONTRIBUCIONES DE MEJORAS"/>
    <hyperlink ref="QLK20" location="'CONTRIB DE MEJORAS'!A9" display="c) CONTRIBUCIONES DE MEJORAS"/>
    <hyperlink ref="QLL20" location="'CONTRIB DE MEJORAS'!A9" display="c) CONTRIBUCIONES DE MEJORAS"/>
    <hyperlink ref="QLM20" location="'CONTRIB DE MEJORAS'!A9" display="c) CONTRIBUCIONES DE MEJORAS"/>
    <hyperlink ref="QLN20" location="'CONTRIB DE MEJORAS'!A9" display="c) CONTRIBUCIONES DE MEJORAS"/>
    <hyperlink ref="QLO20" location="'CONTRIB DE MEJORAS'!A9" display="c) CONTRIBUCIONES DE MEJORAS"/>
    <hyperlink ref="QLP20" location="'CONTRIB DE MEJORAS'!A9" display="c) CONTRIBUCIONES DE MEJORAS"/>
    <hyperlink ref="QLQ20" location="'CONTRIB DE MEJORAS'!A9" display="c) CONTRIBUCIONES DE MEJORAS"/>
    <hyperlink ref="QLR20" location="'CONTRIB DE MEJORAS'!A9" display="c) CONTRIBUCIONES DE MEJORAS"/>
    <hyperlink ref="QLS20" location="'CONTRIB DE MEJORAS'!A9" display="c) CONTRIBUCIONES DE MEJORAS"/>
    <hyperlink ref="QLT20" location="'CONTRIB DE MEJORAS'!A9" display="c) CONTRIBUCIONES DE MEJORAS"/>
    <hyperlink ref="QLU20" location="'CONTRIB DE MEJORAS'!A9" display="c) CONTRIBUCIONES DE MEJORAS"/>
    <hyperlink ref="QLV20" location="'CONTRIB DE MEJORAS'!A9" display="c) CONTRIBUCIONES DE MEJORAS"/>
    <hyperlink ref="QLW20" location="'CONTRIB DE MEJORAS'!A9" display="c) CONTRIBUCIONES DE MEJORAS"/>
    <hyperlink ref="QLX20" location="'CONTRIB DE MEJORAS'!A9" display="c) CONTRIBUCIONES DE MEJORAS"/>
    <hyperlink ref="QLY20" location="'CONTRIB DE MEJORAS'!A9" display="c) CONTRIBUCIONES DE MEJORAS"/>
    <hyperlink ref="QLZ20" location="'CONTRIB DE MEJORAS'!A9" display="c) CONTRIBUCIONES DE MEJORAS"/>
    <hyperlink ref="QMA20" location="'CONTRIB DE MEJORAS'!A9" display="c) CONTRIBUCIONES DE MEJORAS"/>
    <hyperlink ref="QMB20" location="'CONTRIB DE MEJORAS'!A9" display="c) CONTRIBUCIONES DE MEJORAS"/>
    <hyperlink ref="QMC20" location="'CONTRIB DE MEJORAS'!A9" display="c) CONTRIBUCIONES DE MEJORAS"/>
    <hyperlink ref="QMD20" location="'CONTRIB DE MEJORAS'!A9" display="c) CONTRIBUCIONES DE MEJORAS"/>
    <hyperlink ref="QME20" location="'CONTRIB DE MEJORAS'!A9" display="c) CONTRIBUCIONES DE MEJORAS"/>
    <hyperlink ref="QMF20" location="'CONTRIB DE MEJORAS'!A9" display="c) CONTRIBUCIONES DE MEJORAS"/>
    <hyperlink ref="QMG20" location="'CONTRIB DE MEJORAS'!A9" display="c) CONTRIBUCIONES DE MEJORAS"/>
    <hyperlink ref="QMH20" location="'CONTRIB DE MEJORAS'!A9" display="c) CONTRIBUCIONES DE MEJORAS"/>
    <hyperlink ref="QMI20" location="'CONTRIB DE MEJORAS'!A9" display="c) CONTRIBUCIONES DE MEJORAS"/>
    <hyperlink ref="QMJ20" location="'CONTRIB DE MEJORAS'!A9" display="c) CONTRIBUCIONES DE MEJORAS"/>
    <hyperlink ref="QMK20" location="'CONTRIB DE MEJORAS'!A9" display="c) CONTRIBUCIONES DE MEJORAS"/>
    <hyperlink ref="QML20" location="'CONTRIB DE MEJORAS'!A9" display="c) CONTRIBUCIONES DE MEJORAS"/>
    <hyperlink ref="QMM20" location="'CONTRIB DE MEJORAS'!A9" display="c) CONTRIBUCIONES DE MEJORAS"/>
    <hyperlink ref="QMN20" location="'CONTRIB DE MEJORAS'!A9" display="c) CONTRIBUCIONES DE MEJORAS"/>
    <hyperlink ref="QMO20" location="'CONTRIB DE MEJORAS'!A9" display="c) CONTRIBUCIONES DE MEJORAS"/>
    <hyperlink ref="QMP20" location="'CONTRIB DE MEJORAS'!A9" display="c) CONTRIBUCIONES DE MEJORAS"/>
    <hyperlink ref="QMQ20" location="'CONTRIB DE MEJORAS'!A9" display="c) CONTRIBUCIONES DE MEJORAS"/>
    <hyperlink ref="QMR20" location="'CONTRIB DE MEJORAS'!A9" display="c) CONTRIBUCIONES DE MEJORAS"/>
    <hyperlink ref="QMS20" location="'CONTRIB DE MEJORAS'!A9" display="c) CONTRIBUCIONES DE MEJORAS"/>
    <hyperlink ref="QMT20" location="'CONTRIB DE MEJORAS'!A9" display="c) CONTRIBUCIONES DE MEJORAS"/>
    <hyperlink ref="QMU20" location="'CONTRIB DE MEJORAS'!A9" display="c) CONTRIBUCIONES DE MEJORAS"/>
    <hyperlink ref="QMV20" location="'CONTRIB DE MEJORAS'!A9" display="c) CONTRIBUCIONES DE MEJORAS"/>
    <hyperlink ref="QMW20" location="'CONTRIB DE MEJORAS'!A9" display="c) CONTRIBUCIONES DE MEJORAS"/>
    <hyperlink ref="QMX20" location="'CONTRIB DE MEJORAS'!A9" display="c) CONTRIBUCIONES DE MEJORAS"/>
    <hyperlink ref="QMY20" location="'CONTRIB DE MEJORAS'!A9" display="c) CONTRIBUCIONES DE MEJORAS"/>
    <hyperlink ref="QMZ20" location="'CONTRIB DE MEJORAS'!A9" display="c) CONTRIBUCIONES DE MEJORAS"/>
    <hyperlink ref="QNA20" location="'CONTRIB DE MEJORAS'!A9" display="c) CONTRIBUCIONES DE MEJORAS"/>
    <hyperlink ref="QNB20" location="'CONTRIB DE MEJORAS'!A9" display="c) CONTRIBUCIONES DE MEJORAS"/>
    <hyperlink ref="QNC20" location="'CONTRIB DE MEJORAS'!A9" display="c) CONTRIBUCIONES DE MEJORAS"/>
    <hyperlink ref="QND20" location="'CONTRIB DE MEJORAS'!A9" display="c) CONTRIBUCIONES DE MEJORAS"/>
    <hyperlink ref="QNE20" location="'CONTRIB DE MEJORAS'!A9" display="c) CONTRIBUCIONES DE MEJORAS"/>
    <hyperlink ref="QNF20" location="'CONTRIB DE MEJORAS'!A9" display="c) CONTRIBUCIONES DE MEJORAS"/>
    <hyperlink ref="QNG20" location="'CONTRIB DE MEJORAS'!A9" display="c) CONTRIBUCIONES DE MEJORAS"/>
    <hyperlink ref="QNH20" location="'CONTRIB DE MEJORAS'!A9" display="c) CONTRIBUCIONES DE MEJORAS"/>
    <hyperlink ref="QNI20" location="'CONTRIB DE MEJORAS'!A9" display="c) CONTRIBUCIONES DE MEJORAS"/>
    <hyperlink ref="QNJ20" location="'CONTRIB DE MEJORAS'!A9" display="c) CONTRIBUCIONES DE MEJORAS"/>
    <hyperlink ref="QNK20" location="'CONTRIB DE MEJORAS'!A9" display="c) CONTRIBUCIONES DE MEJORAS"/>
    <hyperlink ref="QNL20" location="'CONTRIB DE MEJORAS'!A9" display="c) CONTRIBUCIONES DE MEJORAS"/>
    <hyperlink ref="QNM20" location="'CONTRIB DE MEJORAS'!A9" display="c) CONTRIBUCIONES DE MEJORAS"/>
    <hyperlink ref="QNN20" location="'CONTRIB DE MEJORAS'!A9" display="c) CONTRIBUCIONES DE MEJORAS"/>
    <hyperlink ref="QNO20" location="'CONTRIB DE MEJORAS'!A9" display="c) CONTRIBUCIONES DE MEJORAS"/>
    <hyperlink ref="QNP20" location="'CONTRIB DE MEJORAS'!A9" display="c) CONTRIBUCIONES DE MEJORAS"/>
    <hyperlink ref="QNQ20" location="'CONTRIB DE MEJORAS'!A9" display="c) CONTRIBUCIONES DE MEJORAS"/>
    <hyperlink ref="QNR20" location="'CONTRIB DE MEJORAS'!A9" display="c) CONTRIBUCIONES DE MEJORAS"/>
    <hyperlink ref="QNS20" location="'CONTRIB DE MEJORAS'!A9" display="c) CONTRIBUCIONES DE MEJORAS"/>
    <hyperlink ref="QNT20" location="'CONTRIB DE MEJORAS'!A9" display="c) CONTRIBUCIONES DE MEJORAS"/>
    <hyperlink ref="QNU20" location="'CONTRIB DE MEJORAS'!A9" display="c) CONTRIBUCIONES DE MEJORAS"/>
    <hyperlink ref="QNV20" location="'CONTRIB DE MEJORAS'!A9" display="c) CONTRIBUCIONES DE MEJORAS"/>
    <hyperlink ref="QNW20" location="'CONTRIB DE MEJORAS'!A9" display="c) CONTRIBUCIONES DE MEJORAS"/>
    <hyperlink ref="QNX20" location="'CONTRIB DE MEJORAS'!A9" display="c) CONTRIBUCIONES DE MEJORAS"/>
    <hyperlink ref="QNY20" location="'CONTRIB DE MEJORAS'!A9" display="c) CONTRIBUCIONES DE MEJORAS"/>
    <hyperlink ref="QNZ20" location="'CONTRIB DE MEJORAS'!A9" display="c) CONTRIBUCIONES DE MEJORAS"/>
    <hyperlink ref="QOA20" location="'CONTRIB DE MEJORAS'!A9" display="c) CONTRIBUCIONES DE MEJORAS"/>
    <hyperlink ref="QOB20" location="'CONTRIB DE MEJORAS'!A9" display="c) CONTRIBUCIONES DE MEJORAS"/>
    <hyperlink ref="QOC20" location="'CONTRIB DE MEJORAS'!A9" display="c) CONTRIBUCIONES DE MEJORAS"/>
    <hyperlink ref="QOD20" location="'CONTRIB DE MEJORAS'!A9" display="c) CONTRIBUCIONES DE MEJORAS"/>
    <hyperlink ref="QOE20" location="'CONTRIB DE MEJORAS'!A9" display="c) CONTRIBUCIONES DE MEJORAS"/>
    <hyperlink ref="QOF20" location="'CONTRIB DE MEJORAS'!A9" display="c) CONTRIBUCIONES DE MEJORAS"/>
    <hyperlink ref="QOG20" location="'CONTRIB DE MEJORAS'!A9" display="c) CONTRIBUCIONES DE MEJORAS"/>
    <hyperlink ref="QOH20" location="'CONTRIB DE MEJORAS'!A9" display="c) CONTRIBUCIONES DE MEJORAS"/>
    <hyperlink ref="QOI20" location="'CONTRIB DE MEJORAS'!A9" display="c) CONTRIBUCIONES DE MEJORAS"/>
    <hyperlink ref="QOJ20" location="'CONTRIB DE MEJORAS'!A9" display="c) CONTRIBUCIONES DE MEJORAS"/>
    <hyperlink ref="QOK20" location="'CONTRIB DE MEJORAS'!A9" display="c) CONTRIBUCIONES DE MEJORAS"/>
    <hyperlink ref="QOL20" location="'CONTRIB DE MEJORAS'!A9" display="c) CONTRIBUCIONES DE MEJORAS"/>
    <hyperlink ref="QOM20" location="'CONTRIB DE MEJORAS'!A9" display="c) CONTRIBUCIONES DE MEJORAS"/>
    <hyperlink ref="QON20" location="'CONTRIB DE MEJORAS'!A9" display="c) CONTRIBUCIONES DE MEJORAS"/>
    <hyperlink ref="QOO20" location="'CONTRIB DE MEJORAS'!A9" display="c) CONTRIBUCIONES DE MEJORAS"/>
    <hyperlink ref="QOP20" location="'CONTRIB DE MEJORAS'!A9" display="c) CONTRIBUCIONES DE MEJORAS"/>
    <hyperlink ref="QOQ20" location="'CONTRIB DE MEJORAS'!A9" display="c) CONTRIBUCIONES DE MEJORAS"/>
    <hyperlink ref="QOR20" location="'CONTRIB DE MEJORAS'!A9" display="c) CONTRIBUCIONES DE MEJORAS"/>
    <hyperlink ref="QOS20" location="'CONTRIB DE MEJORAS'!A9" display="c) CONTRIBUCIONES DE MEJORAS"/>
    <hyperlink ref="QOT20" location="'CONTRIB DE MEJORAS'!A9" display="c) CONTRIBUCIONES DE MEJORAS"/>
    <hyperlink ref="QOU20" location="'CONTRIB DE MEJORAS'!A9" display="c) CONTRIBUCIONES DE MEJORAS"/>
    <hyperlink ref="QOV20" location="'CONTRIB DE MEJORAS'!A9" display="c) CONTRIBUCIONES DE MEJORAS"/>
    <hyperlink ref="QOW20" location="'CONTRIB DE MEJORAS'!A9" display="c) CONTRIBUCIONES DE MEJORAS"/>
    <hyperlink ref="QOX20" location="'CONTRIB DE MEJORAS'!A9" display="c) CONTRIBUCIONES DE MEJORAS"/>
    <hyperlink ref="QOY20" location="'CONTRIB DE MEJORAS'!A9" display="c) CONTRIBUCIONES DE MEJORAS"/>
    <hyperlink ref="QOZ20" location="'CONTRIB DE MEJORAS'!A9" display="c) CONTRIBUCIONES DE MEJORAS"/>
    <hyperlink ref="QPA20" location="'CONTRIB DE MEJORAS'!A9" display="c) CONTRIBUCIONES DE MEJORAS"/>
    <hyperlink ref="QPB20" location="'CONTRIB DE MEJORAS'!A9" display="c) CONTRIBUCIONES DE MEJORAS"/>
    <hyperlink ref="QPC20" location="'CONTRIB DE MEJORAS'!A9" display="c) CONTRIBUCIONES DE MEJORAS"/>
    <hyperlink ref="QPD20" location="'CONTRIB DE MEJORAS'!A9" display="c) CONTRIBUCIONES DE MEJORAS"/>
    <hyperlink ref="QPE20" location="'CONTRIB DE MEJORAS'!A9" display="c) CONTRIBUCIONES DE MEJORAS"/>
    <hyperlink ref="QPF20" location="'CONTRIB DE MEJORAS'!A9" display="c) CONTRIBUCIONES DE MEJORAS"/>
    <hyperlink ref="QPG20" location="'CONTRIB DE MEJORAS'!A9" display="c) CONTRIBUCIONES DE MEJORAS"/>
    <hyperlink ref="QPH20" location="'CONTRIB DE MEJORAS'!A9" display="c) CONTRIBUCIONES DE MEJORAS"/>
    <hyperlink ref="QPI20" location="'CONTRIB DE MEJORAS'!A9" display="c) CONTRIBUCIONES DE MEJORAS"/>
    <hyperlink ref="QPJ20" location="'CONTRIB DE MEJORAS'!A9" display="c) CONTRIBUCIONES DE MEJORAS"/>
    <hyperlink ref="QPK20" location="'CONTRIB DE MEJORAS'!A9" display="c) CONTRIBUCIONES DE MEJORAS"/>
    <hyperlink ref="QPL20" location="'CONTRIB DE MEJORAS'!A9" display="c) CONTRIBUCIONES DE MEJORAS"/>
    <hyperlink ref="QPM20" location="'CONTRIB DE MEJORAS'!A9" display="c) CONTRIBUCIONES DE MEJORAS"/>
    <hyperlink ref="QPN20" location="'CONTRIB DE MEJORAS'!A9" display="c) CONTRIBUCIONES DE MEJORAS"/>
    <hyperlink ref="QPO20" location="'CONTRIB DE MEJORAS'!A9" display="c) CONTRIBUCIONES DE MEJORAS"/>
    <hyperlink ref="QPP20" location="'CONTRIB DE MEJORAS'!A9" display="c) CONTRIBUCIONES DE MEJORAS"/>
    <hyperlink ref="QPQ20" location="'CONTRIB DE MEJORAS'!A9" display="c) CONTRIBUCIONES DE MEJORAS"/>
    <hyperlink ref="QPR20" location="'CONTRIB DE MEJORAS'!A9" display="c) CONTRIBUCIONES DE MEJORAS"/>
    <hyperlink ref="QPS20" location="'CONTRIB DE MEJORAS'!A9" display="c) CONTRIBUCIONES DE MEJORAS"/>
    <hyperlink ref="QPT20" location="'CONTRIB DE MEJORAS'!A9" display="c) CONTRIBUCIONES DE MEJORAS"/>
    <hyperlink ref="QPU20" location="'CONTRIB DE MEJORAS'!A9" display="c) CONTRIBUCIONES DE MEJORAS"/>
    <hyperlink ref="QPV20" location="'CONTRIB DE MEJORAS'!A9" display="c) CONTRIBUCIONES DE MEJORAS"/>
    <hyperlink ref="QPW20" location="'CONTRIB DE MEJORAS'!A9" display="c) CONTRIBUCIONES DE MEJORAS"/>
    <hyperlink ref="QPX20" location="'CONTRIB DE MEJORAS'!A9" display="c) CONTRIBUCIONES DE MEJORAS"/>
    <hyperlink ref="QPY20" location="'CONTRIB DE MEJORAS'!A9" display="c) CONTRIBUCIONES DE MEJORAS"/>
    <hyperlink ref="QPZ20" location="'CONTRIB DE MEJORAS'!A9" display="c) CONTRIBUCIONES DE MEJORAS"/>
    <hyperlink ref="QQA20" location="'CONTRIB DE MEJORAS'!A9" display="c) CONTRIBUCIONES DE MEJORAS"/>
    <hyperlink ref="QQB20" location="'CONTRIB DE MEJORAS'!A9" display="c) CONTRIBUCIONES DE MEJORAS"/>
    <hyperlink ref="QQC20" location="'CONTRIB DE MEJORAS'!A9" display="c) CONTRIBUCIONES DE MEJORAS"/>
    <hyperlink ref="QQD20" location="'CONTRIB DE MEJORAS'!A9" display="c) CONTRIBUCIONES DE MEJORAS"/>
    <hyperlink ref="QQE20" location="'CONTRIB DE MEJORAS'!A9" display="c) CONTRIBUCIONES DE MEJORAS"/>
    <hyperlink ref="QQF20" location="'CONTRIB DE MEJORAS'!A9" display="c) CONTRIBUCIONES DE MEJORAS"/>
    <hyperlink ref="QQG20" location="'CONTRIB DE MEJORAS'!A9" display="c) CONTRIBUCIONES DE MEJORAS"/>
    <hyperlink ref="QQH20" location="'CONTRIB DE MEJORAS'!A9" display="c) CONTRIBUCIONES DE MEJORAS"/>
    <hyperlink ref="QQI20" location="'CONTRIB DE MEJORAS'!A9" display="c) CONTRIBUCIONES DE MEJORAS"/>
    <hyperlink ref="QQJ20" location="'CONTRIB DE MEJORAS'!A9" display="c) CONTRIBUCIONES DE MEJORAS"/>
    <hyperlink ref="QQK20" location="'CONTRIB DE MEJORAS'!A9" display="c) CONTRIBUCIONES DE MEJORAS"/>
    <hyperlink ref="QQL20" location="'CONTRIB DE MEJORAS'!A9" display="c) CONTRIBUCIONES DE MEJORAS"/>
    <hyperlink ref="QQM20" location="'CONTRIB DE MEJORAS'!A9" display="c) CONTRIBUCIONES DE MEJORAS"/>
    <hyperlink ref="QQN20" location="'CONTRIB DE MEJORAS'!A9" display="c) CONTRIBUCIONES DE MEJORAS"/>
    <hyperlink ref="QQO20" location="'CONTRIB DE MEJORAS'!A9" display="c) CONTRIBUCIONES DE MEJORAS"/>
    <hyperlink ref="QQP20" location="'CONTRIB DE MEJORAS'!A9" display="c) CONTRIBUCIONES DE MEJORAS"/>
    <hyperlink ref="QQQ20" location="'CONTRIB DE MEJORAS'!A9" display="c) CONTRIBUCIONES DE MEJORAS"/>
    <hyperlink ref="QQR20" location="'CONTRIB DE MEJORAS'!A9" display="c) CONTRIBUCIONES DE MEJORAS"/>
    <hyperlink ref="QQS20" location="'CONTRIB DE MEJORAS'!A9" display="c) CONTRIBUCIONES DE MEJORAS"/>
    <hyperlink ref="QQT20" location="'CONTRIB DE MEJORAS'!A9" display="c) CONTRIBUCIONES DE MEJORAS"/>
    <hyperlink ref="QQU20" location="'CONTRIB DE MEJORAS'!A9" display="c) CONTRIBUCIONES DE MEJORAS"/>
    <hyperlink ref="QQV20" location="'CONTRIB DE MEJORAS'!A9" display="c) CONTRIBUCIONES DE MEJORAS"/>
    <hyperlink ref="QQW20" location="'CONTRIB DE MEJORAS'!A9" display="c) CONTRIBUCIONES DE MEJORAS"/>
    <hyperlink ref="QQX20" location="'CONTRIB DE MEJORAS'!A9" display="c) CONTRIBUCIONES DE MEJORAS"/>
    <hyperlink ref="QQY20" location="'CONTRIB DE MEJORAS'!A9" display="c) CONTRIBUCIONES DE MEJORAS"/>
    <hyperlink ref="QQZ20" location="'CONTRIB DE MEJORAS'!A9" display="c) CONTRIBUCIONES DE MEJORAS"/>
    <hyperlink ref="QRA20" location="'CONTRIB DE MEJORAS'!A9" display="c) CONTRIBUCIONES DE MEJORAS"/>
    <hyperlink ref="QRB20" location="'CONTRIB DE MEJORAS'!A9" display="c) CONTRIBUCIONES DE MEJORAS"/>
    <hyperlink ref="QRC20" location="'CONTRIB DE MEJORAS'!A9" display="c) CONTRIBUCIONES DE MEJORAS"/>
    <hyperlink ref="QRD20" location="'CONTRIB DE MEJORAS'!A9" display="c) CONTRIBUCIONES DE MEJORAS"/>
    <hyperlink ref="QRE20" location="'CONTRIB DE MEJORAS'!A9" display="c) CONTRIBUCIONES DE MEJORAS"/>
    <hyperlink ref="QRF20" location="'CONTRIB DE MEJORAS'!A9" display="c) CONTRIBUCIONES DE MEJORAS"/>
    <hyperlink ref="QRG20" location="'CONTRIB DE MEJORAS'!A9" display="c) CONTRIBUCIONES DE MEJORAS"/>
    <hyperlink ref="QRH20" location="'CONTRIB DE MEJORAS'!A9" display="c) CONTRIBUCIONES DE MEJORAS"/>
    <hyperlink ref="QRI20" location="'CONTRIB DE MEJORAS'!A9" display="c) CONTRIBUCIONES DE MEJORAS"/>
    <hyperlink ref="QRJ20" location="'CONTRIB DE MEJORAS'!A9" display="c) CONTRIBUCIONES DE MEJORAS"/>
    <hyperlink ref="QRK20" location="'CONTRIB DE MEJORAS'!A9" display="c) CONTRIBUCIONES DE MEJORAS"/>
    <hyperlink ref="QRL20" location="'CONTRIB DE MEJORAS'!A9" display="c) CONTRIBUCIONES DE MEJORAS"/>
    <hyperlink ref="QRM20" location="'CONTRIB DE MEJORAS'!A9" display="c) CONTRIBUCIONES DE MEJORAS"/>
    <hyperlink ref="QRN20" location="'CONTRIB DE MEJORAS'!A9" display="c) CONTRIBUCIONES DE MEJORAS"/>
    <hyperlink ref="QRO20" location="'CONTRIB DE MEJORAS'!A9" display="c) CONTRIBUCIONES DE MEJORAS"/>
    <hyperlink ref="QRP20" location="'CONTRIB DE MEJORAS'!A9" display="c) CONTRIBUCIONES DE MEJORAS"/>
    <hyperlink ref="QRQ20" location="'CONTRIB DE MEJORAS'!A9" display="c) CONTRIBUCIONES DE MEJORAS"/>
    <hyperlink ref="QRR20" location="'CONTRIB DE MEJORAS'!A9" display="c) CONTRIBUCIONES DE MEJORAS"/>
    <hyperlink ref="QRS20" location="'CONTRIB DE MEJORAS'!A9" display="c) CONTRIBUCIONES DE MEJORAS"/>
    <hyperlink ref="QRT20" location="'CONTRIB DE MEJORAS'!A9" display="c) CONTRIBUCIONES DE MEJORAS"/>
    <hyperlink ref="QRU20" location="'CONTRIB DE MEJORAS'!A9" display="c) CONTRIBUCIONES DE MEJORAS"/>
    <hyperlink ref="QRV20" location="'CONTRIB DE MEJORAS'!A9" display="c) CONTRIBUCIONES DE MEJORAS"/>
    <hyperlink ref="QRW20" location="'CONTRIB DE MEJORAS'!A9" display="c) CONTRIBUCIONES DE MEJORAS"/>
    <hyperlink ref="QRX20" location="'CONTRIB DE MEJORAS'!A9" display="c) CONTRIBUCIONES DE MEJORAS"/>
    <hyperlink ref="QRY20" location="'CONTRIB DE MEJORAS'!A9" display="c) CONTRIBUCIONES DE MEJORAS"/>
    <hyperlink ref="QRZ20" location="'CONTRIB DE MEJORAS'!A9" display="c) CONTRIBUCIONES DE MEJORAS"/>
    <hyperlink ref="QSA20" location="'CONTRIB DE MEJORAS'!A9" display="c) CONTRIBUCIONES DE MEJORAS"/>
    <hyperlink ref="QSB20" location="'CONTRIB DE MEJORAS'!A9" display="c) CONTRIBUCIONES DE MEJORAS"/>
    <hyperlink ref="QSC20" location="'CONTRIB DE MEJORAS'!A9" display="c) CONTRIBUCIONES DE MEJORAS"/>
    <hyperlink ref="QSD20" location="'CONTRIB DE MEJORAS'!A9" display="c) CONTRIBUCIONES DE MEJORAS"/>
    <hyperlink ref="QSE20" location="'CONTRIB DE MEJORAS'!A9" display="c) CONTRIBUCIONES DE MEJORAS"/>
    <hyperlink ref="QSF20" location="'CONTRIB DE MEJORAS'!A9" display="c) CONTRIBUCIONES DE MEJORAS"/>
    <hyperlink ref="QSG20" location="'CONTRIB DE MEJORAS'!A9" display="c) CONTRIBUCIONES DE MEJORAS"/>
    <hyperlink ref="QSH20" location="'CONTRIB DE MEJORAS'!A9" display="c) CONTRIBUCIONES DE MEJORAS"/>
    <hyperlink ref="QSI20" location="'CONTRIB DE MEJORAS'!A9" display="c) CONTRIBUCIONES DE MEJORAS"/>
    <hyperlink ref="QSJ20" location="'CONTRIB DE MEJORAS'!A9" display="c) CONTRIBUCIONES DE MEJORAS"/>
    <hyperlink ref="QSK20" location="'CONTRIB DE MEJORAS'!A9" display="c) CONTRIBUCIONES DE MEJORAS"/>
    <hyperlink ref="QSL20" location="'CONTRIB DE MEJORAS'!A9" display="c) CONTRIBUCIONES DE MEJORAS"/>
    <hyperlink ref="QSM20" location="'CONTRIB DE MEJORAS'!A9" display="c) CONTRIBUCIONES DE MEJORAS"/>
    <hyperlink ref="QSN20" location="'CONTRIB DE MEJORAS'!A9" display="c) CONTRIBUCIONES DE MEJORAS"/>
    <hyperlink ref="QSO20" location="'CONTRIB DE MEJORAS'!A9" display="c) CONTRIBUCIONES DE MEJORAS"/>
    <hyperlink ref="QSP20" location="'CONTRIB DE MEJORAS'!A9" display="c) CONTRIBUCIONES DE MEJORAS"/>
    <hyperlink ref="QSQ20" location="'CONTRIB DE MEJORAS'!A9" display="c) CONTRIBUCIONES DE MEJORAS"/>
    <hyperlink ref="QSR20" location="'CONTRIB DE MEJORAS'!A9" display="c) CONTRIBUCIONES DE MEJORAS"/>
    <hyperlink ref="QSS20" location="'CONTRIB DE MEJORAS'!A9" display="c) CONTRIBUCIONES DE MEJORAS"/>
    <hyperlink ref="QST20" location="'CONTRIB DE MEJORAS'!A9" display="c) CONTRIBUCIONES DE MEJORAS"/>
    <hyperlink ref="QSU20" location="'CONTRIB DE MEJORAS'!A9" display="c) CONTRIBUCIONES DE MEJORAS"/>
    <hyperlink ref="QSV20" location="'CONTRIB DE MEJORAS'!A9" display="c) CONTRIBUCIONES DE MEJORAS"/>
    <hyperlink ref="QSW20" location="'CONTRIB DE MEJORAS'!A9" display="c) CONTRIBUCIONES DE MEJORAS"/>
    <hyperlink ref="QSX20" location="'CONTRIB DE MEJORAS'!A9" display="c) CONTRIBUCIONES DE MEJORAS"/>
    <hyperlink ref="QSY20" location="'CONTRIB DE MEJORAS'!A9" display="c) CONTRIBUCIONES DE MEJORAS"/>
    <hyperlink ref="QSZ20" location="'CONTRIB DE MEJORAS'!A9" display="c) CONTRIBUCIONES DE MEJORAS"/>
    <hyperlink ref="QTA20" location="'CONTRIB DE MEJORAS'!A9" display="c) CONTRIBUCIONES DE MEJORAS"/>
    <hyperlink ref="QTB20" location="'CONTRIB DE MEJORAS'!A9" display="c) CONTRIBUCIONES DE MEJORAS"/>
    <hyperlink ref="QTC20" location="'CONTRIB DE MEJORAS'!A9" display="c) CONTRIBUCIONES DE MEJORAS"/>
    <hyperlink ref="QTD20" location="'CONTRIB DE MEJORAS'!A9" display="c) CONTRIBUCIONES DE MEJORAS"/>
    <hyperlink ref="QTE20" location="'CONTRIB DE MEJORAS'!A9" display="c) CONTRIBUCIONES DE MEJORAS"/>
    <hyperlink ref="QTF20" location="'CONTRIB DE MEJORAS'!A9" display="c) CONTRIBUCIONES DE MEJORAS"/>
    <hyperlink ref="QTG20" location="'CONTRIB DE MEJORAS'!A9" display="c) CONTRIBUCIONES DE MEJORAS"/>
    <hyperlink ref="QTH20" location="'CONTRIB DE MEJORAS'!A9" display="c) CONTRIBUCIONES DE MEJORAS"/>
    <hyperlink ref="QTI20" location="'CONTRIB DE MEJORAS'!A9" display="c) CONTRIBUCIONES DE MEJORAS"/>
    <hyperlink ref="QTJ20" location="'CONTRIB DE MEJORAS'!A9" display="c) CONTRIBUCIONES DE MEJORAS"/>
    <hyperlink ref="QTK20" location="'CONTRIB DE MEJORAS'!A9" display="c) CONTRIBUCIONES DE MEJORAS"/>
    <hyperlink ref="QTL20" location="'CONTRIB DE MEJORAS'!A9" display="c) CONTRIBUCIONES DE MEJORAS"/>
    <hyperlink ref="QTM20" location="'CONTRIB DE MEJORAS'!A9" display="c) CONTRIBUCIONES DE MEJORAS"/>
    <hyperlink ref="QTN20" location="'CONTRIB DE MEJORAS'!A9" display="c) CONTRIBUCIONES DE MEJORAS"/>
    <hyperlink ref="QTO20" location="'CONTRIB DE MEJORAS'!A9" display="c) CONTRIBUCIONES DE MEJORAS"/>
    <hyperlink ref="QTP20" location="'CONTRIB DE MEJORAS'!A9" display="c) CONTRIBUCIONES DE MEJORAS"/>
    <hyperlink ref="QTQ20" location="'CONTRIB DE MEJORAS'!A9" display="c) CONTRIBUCIONES DE MEJORAS"/>
    <hyperlink ref="QTR20" location="'CONTRIB DE MEJORAS'!A9" display="c) CONTRIBUCIONES DE MEJORAS"/>
    <hyperlink ref="QTS20" location="'CONTRIB DE MEJORAS'!A9" display="c) CONTRIBUCIONES DE MEJORAS"/>
    <hyperlink ref="QTT20" location="'CONTRIB DE MEJORAS'!A9" display="c) CONTRIBUCIONES DE MEJORAS"/>
    <hyperlink ref="QTU20" location="'CONTRIB DE MEJORAS'!A9" display="c) CONTRIBUCIONES DE MEJORAS"/>
    <hyperlink ref="QTV20" location="'CONTRIB DE MEJORAS'!A9" display="c) CONTRIBUCIONES DE MEJORAS"/>
    <hyperlink ref="QTW20" location="'CONTRIB DE MEJORAS'!A9" display="c) CONTRIBUCIONES DE MEJORAS"/>
    <hyperlink ref="QTX20" location="'CONTRIB DE MEJORAS'!A9" display="c) CONTRIBUCIONES DE MEJORAS"/>
    <hyperlink ref="QTY20" location="'CONTRIB DE MEJORAS'!A9" display="c) CONTRIBUCIONES DE MEJORAS"/>
    <hyperlink ref="QTZ20" location="'CONTRIB DE MEJORAS'!A9" display="c) CONTRIBUCIONES DE MEJORAS"/>
    <hyperlink ref="QUA20" location="'CONTRIB DE MEJORAS'!A9" display="c) CONTRIBUCIONES DE MEJORAS"/>
    <hyperlink ref="QUB20" location="'CONTRIB DE MEJORAS'!A9" display="c) CONTRIBUCIONES DE MEJORAS"/>
    <hyperlink ref="QUC20" location="'CONTRIB DE MEJORAS'!A9" display="c) CONTRIBUCIONES DE MEJORAS"/>
    <hyperlink ref="QUD20" location="'CONTRIB DE MEJORAS'!A9" display="c) CONTRIBUCIONES DE MEJORAS"/>
    <hyperlink ref="QUE20" location="'CONTRIB DE MEJORAS'!A9" display="c) CONTRIBUCIONES DE MEJORAS"/>
    <hyperlink ref="QUF20" location="'CONTRIB DE MEJORAS'!A9" display="c) CONTRIBUCIONES DE MEJORAS"/>
    <hyperlink ref="QUG20" location="'CONTRIB DE MEJORAS'!A9" display="c) CONTRIBUCIONES DE MEJORAS"/>
    <hyperlink ref="QUH20" location="'CONTRIB DE MEJORAS'!A9" display="c) CONTRIBUCIONES DE MEJORAS"/>
    <hyperlink ref="QUI20" location="'CONTRIB DE MEJORAS'!A9" display="c) CONTRIBUCIONES DE MEJORAS"/>
    <hyperlink ref="QUJ20" location="'CONTRIB DE MEJORAS'!A9" display="c) CONTRIBUCIONES DE MEJORAS"/>
    <hyperlink ref="QUK20" location="'CONTRIB DE MEJORAS'!A9" display="c) CONTRIBUCIONES DE MEJORAS"/>
    <hyperlink ref="QUL20" location="'CONTRIB DE MEJORAS'!A9" display="c) CONTRIBUCIONES DE MEJORAS"/>
    <hyperlink ref="QUM20" location="'CONTRIB DE MEJORAS'!A9" display="c) CONTRIBUCIONES DE MEJORAS"/>
    <hyperlink ref="QUN20" location="'CONTRIB DE MEJORAS'!A9" display="c) CONTRIBUCIONES DE MEJORAS"/>
    <hyperlink ref="QUO20" location="'CONTRIB DE MEJORAS'!A9" display="c) CONTRIBUCIONES DE MEJORAS"/>
    <hyperlink ref="QUP20" location="'CONTRIB DE MEJORAS'!A9" display="c) CONTRIBUCIONES DE MEJORAS"/>
    <hyperlink ref="QUQ20" location="'CONTRIB DE MEJORAS'!A9" display="c) CONTRIBUCIONES DE MEJORAS"/>
    <hyperlink ref="QUR20" location="'CONTRIB DE MEJORAS'!A9" display="c) CONTRIBUCIONES DE MEJORAS"/>
    <hyperlink ref="QUS20" location="'CONTRIB DE MEJORAS'!A9" display="c) CONTRIBUCIONES DE MEJORAS"/>
    <hyperlink ref="QUT20" location="'CONTRIB DE MEJORAS'!A9" display="c) CONTRIBUCIONES DE MEJORAS"/>
    <hyperlink ref="QUU20" location="'CONTRIB DE MEJORAS'!A9" display="c) CONTRIBUCIONES DE MEJORAS"/>
    <hyperlink ref="QUV20" location="'CONTRIB DE MEJORAS'!A9" display="c) CONTRIBUCIONES DE MEJORAS"/>
    <hyperlink ref="QUW20" location="'CONTRIB DE MEJORAS'!A9" display="c) CONTRIBUCIONES DE MEJORAS"/>
    <hyperlink ref="QUX20" location="'CONTRIB DE MEJORAS'!A9" display="c) CONTRIBUCIONES DE MEJORAS"/>
    <hyperlink ref="QUY20" location="'CONTRIB DE MEJORAS'!A9" display="c) CONTRIBUCIONES DE MEJORAS"/>
    <hyperlink ref="QUZ20" location="'CONTRIB DE MEJORAS'!A9" display="c) CONTRIBUCIONES DE MEJORAS"/>
    <hyperlink ref="QVA20" location="'CONTRIB DE MEJORAS'!A9" display="c) CONTRIBUCIONES DE MEJORAS"/>
    <hyperlink ref="QVB20" location="'CONTRIB DE MEJORAS'!A9" display="c) CONTRIBUCIONES DE MEJORAS"/>
    <hyperlink ref="QVC20" location="'CONTRIB DE MEJORAS'!A9" display="c) CONTRIBUCIONES DE MEJORAS"/>
    <hyperlink ref="QVD20" location="'CONTRIB DE MEJORAS'!A9" display="c) CONTRIBUCIONES DE MEJORAS"/>
    <hyperlink ref="QVE20" location="'CONTRIB DE MEJORAS'!A9" display="c) CONTRIBUCIONES DE MEJORAS"/>
    <hyperlink ref="QVF20" location="'CONTRIB DE MEJORAS'!A9" display="c) CONTRIBUCIONES DE MEJORAS"/>
    <hyperlink ref="QVG20" location="'CONTRIB DE MEJORAS'!A9" display="c) CONTRIBUCIONES DE MEJORAS"/>
    <hyperlink ref="QVH20" location="'CONTRIB DE MEJORAS'!A9" display="c) CONTRIBUCIONES DE MEJORAS"/>
    <hyperlink ref="QVI20" location="'CONTRIB DE MEJORAS'!A9" display="c) CONTRIBUCIONES DE MEJORAS"/>
    <hyperlink ref="QVJ20" location="'CONTRIB DE MEJORAS'!A9" display="c) CONTRIBUCIONES DE MEJORAS"/>
    <hyperlink ref="QVK20" location="'CONTRIB DE MEJORAS'!A9" display="c) CONTRIBUCIONES DE MEJORAS"/>
    <hyperlink ref="QVL20" location="'CONTRIB DE MEJORAS'!A9" display="c) CONTRIBUCIONES DE MEJORAS"/>
    <hyperlink ref="QVM20" location="'CONTRIB DE MEJORAS'!A9" display="c) CONTRIBUCIONES DE MEJORAS"/>
    <hyperlink ref="QVN20" location="'CONTRIB DE MEJORAS'!A9" display="c) CONTRIBUCIONES DE MEJORAS"/>
    <hyperlink ref="QVO20" location="'CONTRIB DE MEJORAS'!A9" display="c) CONTRIBUCIONES DE MEJORAS"/>
    <hyperlink ref="QVP20" location="'CONTRIB DE MEJORAS'!A9" display="c) CONTRIBUCIONES DE MEJORAS"/>
    <hyperlink ref="QVQ20" location="'CONTRIB DE MEJORAS'!A9" display="c) CONTRIBUCIONES DE MEJORAS"/>
    <hyperlink ref="QVR20" location="'CONTRIB DE MEJORAS'!A9" display="c) CONTRIBUCIONES DE MEJORAS"/>
    <hyperlink ref="QVS20" location="'CONTRIB DE MEJORAS'!A9" display="c) CONTRIBUCIONES DE MEJORAS"/>
    <hyperlink ref="QVT20" location="'CONTRIB DE MEJORAS'!A9" display="c) CONTRIBUCIONES DE MEJORAS"/>
    <hyperlink ref="QVU20" location="'CONTRIB DE MEJORAS'!A9" display="c) CONTRIBUCIONES DE MEJORAS"/>
    <hyperlink ref="QVV20" location="'CONTRIB DE MEJORAS'!A9" display="c) CONTRIBUCIONES DE MEJORAS"/>
    <hyperlink ref="QVW20" location="'CONTRIB DE MEJORAS'!A9" display="c) CONTRIBUCIONES DE MEJORAS"/>
    <hyperlink ref="QVX20" location="'CONTRIB DE MEJORAS'!A9" display="c) CONTRIBUCIONES DE MEJORAS"/>
    <hyperlink ref="QVY20" location="'CONTRIB DE MEJORAS'!A9" display="c) CONTRIBUCIONES DE MEJORAS"/>
    <hyperlink ref="QVZ20" location="'CONTRIB DE MEJORAS'!A9" display="c) CONTRIBUCIONES DE MEJORAS"/>
    <hyperlink ref="QWA20" location="'CONTRIB DE MEJORAS'!A9" display="c) CONTRIBUCIONES DE MEJORAS"/>
    <hyperlink ref="QWB20" location="'CONTRIB DE MEJORAS'!A9" display="c) CONTRIBUCIONES DE MEJORAS"/>
    <hyperlink ref="QWC20" location="'CONTRIB DE MEJORAS'!A9" display="c) CONTRIBUCIONES DE MEJORAS"/>
    <hyperlink ref="QWD20" location="'CONTRIB DE MEJORAS'!A9" display="c) CONTRIBUCIONES DE MEJORAS"/>
    <hyperlink ref="QWE20" location="'CONTRIB DE MEJORAS'!A9" display="c) CONTRIBUCIONES DE MEJORAS"/>
    <hyperlink ref="QWF20" location="'CONTRIB DE MEJORAS'!A9" display="c) CONTRIBUCIONES DE MEJORAS"/>
    <hyperlink ref="QWG20" location="'CONTRIB DE MEJORAS'!A9" display="c) CONTRIBUCIONES DE MEJORAS"/>
    <hyperlink ref="QWH20" location="'CONTRIB DE MEJORAS'!A9" display="c) CONTRIBUCIONES DE MEJORAS"/>
    <hyperlink ref="QWI20" location="'CONTRIB DE MEJORAS'!A9" display="c) CONTRIBUCIONES DE MEJORAS"/>
    <hyperlink ref="QWJ20" location="'CONTRIB DE MEJORAS'!A9" display="c) CONTRIBUCIONES DE MEJORAS"/>
    <hyperlink ref="QWK20" location="'CONTRIB DE MEJORAS'!A9" display="c) CONTRIBUCIONES DE MEJORAS"/>
    <hyperlink ref="QWL20" location="'CONTRIB DE MEJORAS'!A9" display="c) CONTRIBUCIONES DE MEJORAS"/>
    <hyperlink ref="QWM20" location="'CONTRIB DE MEJORAS'!A9" display="c) CONTRIBUCIONES DE MEJORAS"/>
    <hyperlink ref="QWN20" location="'CONTRIB DE MEJORAS'!A9" display="c) CONTRIBUCIONES DE MEJORAS"/>
    <hyperlink ref="QWO20" location="'CONTRIB DE MEJORAS'!A9" display="c) CONTRIBUCIONES DE MEJORAS"/>
    <hyperlink ref="QWP20" location="'CONTRIB DE MEJORAS'!A9" display="c) CONTRIBUCIONES DE MEJORAS"/>
    <hyperlink ref="QWQ20" location="'CONTRIB DE MEJORAS'!A9" display="c) CONTRIBUCIONES DE MEJORAS"/>
    <hyperlink ref="QWR20" location="'CONTRIB DE MEJORAS'!A9" display="c) CONTRIBUCIONES DE MEJORAS"/>
    <hyperlink ref="QWS20" location="'CONTRIB DE MEJORAS'!A9" display="c) CONTRIBUCIONES DE MEJORAS"/>
    <hyperlink ref="QWT20" location="'CONTRIB DE MEJORAS'!A9" display="c) CONTRIBUCIONES DE MEJORAS"/>
    <hyperlink ref="QWU20" location="'CONTRIB DE MEJORAS'!A9" display="c) CONTRIBUCIONES DE MEJORAS"/>
    <hyperlink ref="QWV20" location="'CONTRIB DE MEJORAS'!A9" display="c) CONTRIBUCIONES DE MEJORAS"/>
    <hyperlink ref="QWW20" location="'CONTRIB DE MEJORAS'!A9" display="c) CONTRIBUCIONES DE MEJORAS"/>
    <hyperlink ref="QWX20" location="'CONTRIB DE MEJORAS'!A9" display="c) CONTRIBUCIONES DE MEJORAS"/>
    <hyperlink ref="QWY20" location="'CONTRIB DE MEJORAS'!A9" display="c) CONTRIBUCIONES DE MEJORAS"/>
    <hyperlink ref="QWZ20" location="'CONTRIB DE MEJORAS'!A9" display="c) CONTRIBUCIONES DE MEJORAS"/>
    <hyperlink ref="QXA20" location="'CONTRIB DE MEJORAS'!A9" display="c) CONTRIBUCIONES DE MEJORAS"/>
    <hyperlink ref="QXB20" location="'CONTRIB DE MEJORAS'!A9" display="c) CONTRIBUCIONES DE MEJORAS"/>
    <hyperlink ref="QXC20" location="'CONTRIB DE MEJORAS'!A9" display="c) CONTRIBUCIONES DE MEJORAS"/>
    <hyperlink ref="QXD20" location="'CONTRIB DE MEJORAS'!A9" display="c) CONTRIBUCIONES DE MEJORAS"/>
    <hyperlink ref="QXE20" location="'CONTRIB DE MEJORAS'!A9" display="c) CONTRIBUCIONES DE MEJORAS"/>
    <hyperlink ref="QXF20" location="'CONTRIB DE MEJORAS'!A9" display="c) CONTRIBUCIONES DE MEJORAS"/>
    <hyperlink ref="QXG20" location="'CONTRIB DE MEJORAS'!A9" display="c) CONTRIBUCIONES DE MEJORAS"/>
    <hyperlink ref="QXH20" location="'CONTRIB DE MEJORAS'!A9" display="c) CONTRIBUCIONES DE MEJORAS"/>
    <hyperlink ref="QXI20" location="'CONTRIB DE MEJORAS'!A9" display="c) CONTRIBUCIONES DE MEJORAS"/>
    <hyperlink ref="QXJ20" location="'CONTRIB DE MEJORAS'!A9" display="c) CONTRIBUCIONES DE MEJORAS"/>
    <hyperlink ref="QXK20" location="'CONTRIB DE MEJORAS'!A9" display="c) CONTRIBUCIONES DE MEJORAS"/>
    <hyperlink ref="QXL20" location="'CONTRIB DE MEJORAS'!A9" display="c) CONTRIBUCIONES DE MEJORAS"/>
    <hyperlink ref="QXM20" location="'CONTRIB DE MEJORAS'!A9" display="c) CONTRIBUCIONES DE MEJORAS"/>
    <hyperlink ref="QXN20" location="'CONTRIB DE MEJORAS'!A9" display="c) CONTRIBUCIONES DE MEJORAS"/>
    <hyperlink ref="QXO20" location="'CONTRIB DE MEJORAS'!A9" display="c) CONTRIBUCIONES DE MEJORAS"/>
    <hyperlink ref="QXP20" location="'CONTRIB DE MEJORAS'!A9" display="c) CONTRIBUCIONES DE MEJORAS"/>
    <hyperlink ref="QXQ20" location="'CONTRIB DE MEJORAS'!A9" display="c) CONTRIBUCIONES DE MEJORAS"/>
    <hyperlink ref="QXR20" location="'CONTRIB DE MEJORAS'!A9" display="c) CONTRIBUCIONES DE MEJORAS"/>
    <hyperlink ref="QXS20" location="'CONTRIB DE MEJORAS'!A9" display="c) CONTRIBUCIONES DE MEJORAS"/>
    <hyperlink ref="QXT20" location="'CONTRIB DE MEJORAS'!A9" display="c) CONTRIBUCIONES DE MEJORAS"/>
    <hyperlink ref="QXU20" location="'CONTRIB DE MEJORAS'!A9" display="c) CONTRIBUCIONES DE MEJORAS"/>
    <hyperlink ref="QXV20" location="'CONTRIB DE MEJORAS'!A9" display="c) CONTRIBUCIONES DE MEJORAS"/>
    <hyperlink ref="QXW20" location="'CONTRIB DE MEJORAS'!A9" display="c) CONTRIBUCIONES DE MEJORAS"/>
    <hyperlink ref="QXX20" location="'CONTRIB DE MEJORAS'!A9" display="c) CONTRIBUCIONES DE MEJORAS"/>
    <hyperlink ref="QXY20" location="'CONTRIB DE MEJORAS'!A9" display="c) CONTRIBUCIONES DE MEJORAS"/>
    <hyperlink ref="QXZ20" location="'CONTRIB DE MEJORAS'!A9" display="c) CONTRIBUCIONES DE MEJORAS"/>
    <hyperlink ref="QYA20" location="'CONTRIB DE MEJORAS'!A9" display="c) CONTRIBUCIONES DE MEJORAS"/>
    <hyperlink ref="QYB20" location="'CONTRIB DE MEJORAS'!A9" display="c) CONTRIBUCIONES DE MEJORAS"/>
    <hyperlink ref="QYC20" location="'CONTRIB DE MEJORAS'!A9" display="c) CONTRIBUCIONES DE MEJORAS"/>
    <hyperlink ref="QYD20" location="'CONTRIB DE MEJORAS'!A9" display="c) CONTRIBUCIONES DE MEJORAS"/>
    <hyperlink ref="QYE20" location="'CONTRIB DE MEJORAS'!A9" display="c) CONTRIBUCIONES DE MEJORAS"/>
    <hyperlink ref="QYF20" location="'CONTRIB DE MEJORAS'!A9" display="c) CONTRIBUCIONES DE MEJORAS"/>
    <hyperlink ref="QYG20" location="'CONTRIB DE MEJORAS'!A9" display="c) CONTRIBUCIONES DE MEJORAS"/>
    <hyperlink ref="QYH20" location="'CONTRIB DE MEJORAS'!A9" display="c) CONTRIBUCIONES DE MEJORAS"/>
    <hyperlink ref="QYI20" location="'CONTRIB DE MEJORAS'!A9" display="c) CONTRIBUCIONES DE MEJORAS"/>
    <hyperlink ref="QYJ20" location="'CONTRIB DE MEJORAS'!A9" display="c) CONTRIBUCIONES DE MEJORAS"/>
    <hyperlink ref="QYK20" location="'CONTRIB DE MEJORAS'!A9" display="c) CONTRIBUCIONES DE MEJORAS"/>
    <hyperlink ref="QYL20" location="'CONTRIB DE MEJORAS'!A9" display="c) CONTRIBUCIONES DE MEJORAS"/>
    <hyperlink ref="QYM20" location="'CONTRIB DE MEJORAS'!A9" display="c) CONTRIBUCIONES DE MEJORAS"/>
    <hyperlink ref="QYN20" location="'CONTRIB DE MEJORAS'!A9" display="c) CONTRIBUCIONES DE MEJORAS"/>
    <hyperlink ref="QYO20" location="'CONTRIB DE MEJORAS'!A9" display="c) CONTRIBUCIONES DE MEJORAS"/>
    <hyperlink ref="QYP20" location="'CONTRIB DE MEJORAS'!A9" display="c) CONTRIBUCIONES DE MEJORAS"/>
    <hyperlink ref="QYQ20" location="'CONTRIB DE MEJORAS'!A9" display="c) CONTRIBUCIONES DE MEJORAS"/>
    <hyperlink ref="QYR20" location="'CONTRIB DE MEJORAS'!A9" display="c) CONTRIBUCIONES DE MEJORAS"/>
    <hyperlink ref="QYS20" location="'CONTRIB DE MEJORAS'!A9" display="c) CONTRIBUCIONES DE MEJORAS"/>
    <hyperlink ref="QYT20" location="'CONTRIB DE MEJORAS'!A9" display="c) CONTRIBUCIONES DE MEJORAS"/>
    <hyperlink ref="QYU20" location="'CONTRIB DE MEJORAS'!A9" display="c) CONTRIBUCIONES DE MEJORAS"/>
    <hyperlink ref="QYV20" location="'CONTRIB DE MEJORAS'!A9" display="c) CONTRIBUCIONES DE MEJORAS"/>
    <hyperlink ref="QYW20" location="'CONTRIB DE MEJORAS'!A9" display="c) CONTRIBUCIONES DE MEJORAS"/>
    <hyperlink ref="QYX20" location="'CONTRIB DE MEJORAS'!A9" display="c) CONTRIBUCIONES DE MEJORAS"/>
    <hyperlink ref="QYY20" location="'CONTRIB DE MEJORAS'!A9" display="c) CONTRIBUCIONES DE MEJORAS"/>
    <hyperlink ref="QYZ20" location="'CONTRIB DE MEJORAS'!A9" display="c) CONTRIBUCIONES DE MEJORAS"/>
    <hyperlink ref="QZA20" location="'CONTRIB DE MEJORAS'!A9" display="c) CONTRIBUCIONES DE MEJORAS"/>
    <hyperlink ref="QZB20" location="'CONTRIB DE MEJORAS'!A9" display="c) CONTRIBUCIONES DE MEJORAS"/>
    <hyperlink ref="QZC20" location="'CONTRIB DE MEJORAS'!A9" display="c) CONTRIBUCIONES DE MEJORAS"/>
    <hyperlink ref="QZD20" location="'CONTRIB DE MEJORAS'!A9" display="c) CONTRIBUCIONES DE MEJORAS"/>
    <hyperlink ref="QZE20" location="'CONTRIB DE MEJORAS'!A9" display="c) CONTRIBUCIONES DE MEJORAS"/>
    <hyperlink ref="QZF20" location="'CONTRIB DE MEJORAS'!A9" display="c) CONTRIBUCIONES DE MEJORAS"/>
    <hyperlink ref="QZG20" location="'CONTRIB DE MEJORAS'!A9" display="c) CONTRIBUCIONES DE MEJORAS"/>
    <hyperlink ref="QZH20" location="'CONTRIB DE MEJORAS'!A9" display="c) CONTRIBUCIONES DE MEJORAS"/>
    <hyperlink ref="QZI20" location="'CONTRIB DE MEJORAS'!A9" display="c) CONTRIBUCIONES DE MEJORAS"/>
    <hyperlink ref="QZJ20" location="'CONTRIB DE MEJORAS'!A9" display="c) CONTRIBUCIONES DE MEJORAS"/>
    <hyperlink ref="QZK20" location="'CONTRIB DE MEJORAS'!A9" display="c) CONTRIBUCIONES DE MEJORAS"/>
    <hyperlink ref="QZL20" location="'CONTRIB DE MEJORAS'!A9" display="c) CONTRIBUCIONES DE MEJORAS"/>
    <hyperlink ref="QZM20" location="'CONTRIB DE MEJORAS'!A9" display="c) CONTRIBUCIONES DE MEJORAS"/>
    <hyperlink ref="QZN20" location="'CONTRIB DE MEJORAS'!A9" display="c) CONTRIBUCIONES DE MEJORAS"/>
    <hyperlink ref="QZO20" location="'CONTRIB DE MEJORAS'!A9" display="c) CONTRIBUCIONES DE MEJORAS"/>
    <hyperlink ref="QZP20" location="'CONTRIB DE MEJORAS'!A9" display="c) CONTRIBUCIONES DE MEJORAS"/>
    <hyperlink ref="QZQ20" location="'CONTRIB DE MEJORAS'!A9" display="c) CONTRIBUCIONES DE MEJORAS"/>
    <hyperlink ref="QZR20" location="'CONTRIB DE MEJORAS'!A9" display="c) CONTRIBUCIONES DE MEJORAS"/>
    <hyperlink ref="QZS20" location="'CONTRIB DE MEJORAS'!A9" display="c) CONTRIBUCIONES DE MEJORAS"/>
    <hyperlink ref="QZT20" location="'CONTRIB DE MEJORAS'!A9" display="c) CONTRIBUCIONES DE MEJORAS"/>
    <hyperlink ref="QZU20" location="'CONTRIB DE MEJORAS'!A9" display="c) CONTRIBUCIONES DE MEJORAS"/>
    <hyperlink ref="QZV20" location="'CONTRIB DE MEJORAS'!A9" display="c) CONTRIBUCIONES DE MEJORAS"/>
    <hyperlink ref="QZW20" location="'CONTRIB DE MEJORAS'!A9" display="c) CONTRIBUCIONES DE MEJORAS"/>
    <hyperlink ref="QZX20" location="'CONTRIB DE MEJORAS'!A9" display="c) CONTRIBUCIONES DE MEJORAS"/>
    <hyperlink ref="QZY20" location="'CONTRIB DE MEJORAS'!A9" display="c) CONTRIBUCIONES DE MEJORAS"/>
    <hyperlink ref="QZZ20" location="'CONTRIB DE MEJORAS'!A9" display="c) CONTRIBUCIONES DE MEJORAS"/>
    <hyperlink ref="RAA20" location="'CONTRIB DE MEJORAS'!A9" display="c) CONTRIBUCIONES DE MEJORAS"/>
    <hyperlink ref="RAB20" location="'CONTRIB DE MEJORAS'!A9" display="c) CONTRIBUCIONES DE MEJORAS"/>
    <hyperlink ref="RAC20" location="'CONTRIB DE MEJORAS'!A9" display="c) CONTRIBUCIONES DE MEJORAS"/>
    <hyperlink ref="RAD20" location="'CONTRIB DE MEJORAS'!A9" display="c) CONTRIBUCIONES DE MEJORAS"/>
    <hyperlink ref="RAE20" location="'CONTRIB DE MEJORAS'!A9" display="c) CONTRIBUCIONES DE MEJORAS"/>
    <hyperlink ref="RAF20" location="'CONTRIB DE MEJORAS'!A9" display="c) CONTRIBUCIONES DE MEJORAS"/>
    <hyperlink ref="RAG20" location="'CONTRIB DE MEJORAS'!A9" display="c) CONTRIBUCIONES DE MEJORAS"/>
    <hyperlink ref="RAH20" location="'CONTRIB DE MEJORAS'!A9" display="c) CONTRIBUCIONES DE MEJORAS"/>
    <hyperlink ref="RAI20" location="'CONTRIB DE MEJORAS'!A9" display="c) CONTRIBUCIONES DE MEJORAS"/>
    <hyperlink ref="RAJ20" location="'CONTRIB DE MEJORAS'!A9" display="c) CONTRIBUCIONES DE MEJORAS"/>
    <hyperlink ref="RAK20" location="'CONTRIB DE MEJORAS'!A9" display="c) CONTRIBUCIONES DE MEJORAS"/>
    <hyperlink ref="RAL20" location="'CONTRIB DE MEJORAS'!A9" display="c) CONTRIBUCIONES DE MEJORAS"/>
    <hyperlink ref="RAM20" location="'CONTRIB DE MEJORAS'!A9" display="c) CONTRIBUCIONES DE MEJORAS"/>
    <hyperlink ref="RAN20" location="'CONTRIB DE MEJORAS'!A9" display="c) CONTRIBUCIONES DE MEJORAS"/>
    <hyperlink ref="RAO20" location="'CONTRIB DE MEJORAS'!A9" display="c) CONTRIBUCIONES DE MEJORAS"/>
    <hyperlink ref="RAP20" location="'CONTRIB DE MEJORAS'!A9" display="c) CONTRIBUCIONES DE MEJORAS"/>
    <hyperlink ref="RAQ20" location="'CONTRIB DE MEJORAS'!A9" display="c) CONTRIBUCIONES DE MEJORAS"/>
    <hyperlink ref="RAR20" location="'CONTRIB DE MEJORAS'!A9" display="c) CONTRIBUCIONES DE MEJORAS"/>
    <hyperlink ref="RAS20" location="'CONTRIB DE MEJORAS'!A9" display="c) CONTRIBUCIONES DE MEJORAS"/>
    <hyperlink ref="RAT20" location="'CONTRIB DE MEJORAS'!A9" display="c) CONTRIBUCIONES DE MEJORAS"/>
    <hyperlink ref="RAU20" location="'CONTRIB DE MEJORAS'!A9" display="c) CONTRIBUCIONES DE MEJORAS"/>
    <hyperlink ref="RAV20" location="'CONTRIB DE MEJORAS'!A9" display="c) CONTRIBUCIONES DE MEJORAS"/>
    <hyperlink ref="RAW20" location="'CONTRIB DE MEJORAS'!A9" display="c) CONTRIBUCIONES DE MEJORAS"/>
    <hyperlink ref="RAX20" location="'CONTRIB DE MEJORAS'!A9" display="c) CONTRIBUCIONES DE MEJORAS"/>
    <hyperlink ref="RAY20" location="'CONTRIB DE MEJORAS'!A9" display="c) CONTRIBUCIONES DE MEJORAS"/>
    <hyperlink ref="RAZ20" location="'CONTRIB DE MEJORAS'!A9" display="c) CONTRIBUCIONES DE MEJORAS"/>
    <hyperlink ref="RBA20" location="'CONTRIB DE MEJORAS'!A9" display="c) CONTRIBUCIONES DE MEJORAS"/>
    <hyperlink ref="RBB20" location="'CONTRIB DE MEJORAS'!A9" display="c) CONTRIBUCIONES DE MEJORAS"/>
    <hyperlink ref="RBC20" location="'CONTRIB DE MEJORAS'!A9" display="c) CONTRIBUCIONES DE MEJORAS"/>
    <hyperlink ref="RBD20" location="'CONTRIB DE MEJORAS'!A9" display="c) CONTRIBUCIONES DE MEJORAS"/>
    <hyperlink ref="RBE20" location="'CONTRIB DE MEJORAS'!A9" display="c) CONTRIBUCIONES DE MEJORAS"/>
    <hyperlink ref="RBF20" location="'CONTRIB DE MEJORAS'!A9" display="c) CONTRIBUCIONES DE MEJORAS"/>
    <hyperlink ref="RBG20" location="'CONTRIB DE MEJORAS'!A9" display="c) CONTRIBUCIONES DE MEJORAS"/>
    <hyperlink ref="RBH20" location="'CONTRIB DE MEJORAS'!A9" display="c) CONTRIBUCIONES DE MEJORAS"/>
    <hyperlink ref="RBI20" location="'CONTRIB DE MEJORAS'!A9" display="c) CONTRIBUCIONES DE MEJORAS"/>
    <hyperlink ref="RBJ20" location="'CONTRIB DE MEJORAS'!A9" display="c) CONTRIBUCIONES DE MEJORAS"/>
    <hyperlink ref="RBK20" location="'CONTRIB DE MEJORAS'!A9" display="c) CONTRIBUCIONES DE MEJORAS"/>
    <hyperlink ref="RBL20" location="'CONTRIB DE MEJORAS'!A9" display="c) CONTRIBUCIONES DE MEJORAS"/>
    <hyperlink ref="RBM20" location="'CONTRIB DE MEJORAS'!A9" display="c) CONTRIBUCIONES DE MEJORAS"/>
    <hyperlink ref="RBN20" location="'CONTRIB DE MEJORAS'!A9" display="c) CONTRIBUCIONES DE MEJORAS"/>
    <hyperlink ref="RBO20" location="'CONTRIB DE MEJORAS'!A9" display="c) CONTRIBUCIONES DE MEJORAS"/>
    <hyperlink ref="RBP20" location="'CONTRIB DE MEJORAS'!A9" display="c) CONTRIBUCIONES DE MEJORAS"/>
    <hyperlink ref="RBQ20" location="'CONTRIB DE MEJORAS'!A9" display="c) CONTRIBUCIONES DE MEJORAS"/>
    <hyperlink ref="RBR20" location="'CONTRIB DE MEJORAS'!A9" display="c) CONTRIBUCIONES DE MEJORAS"/>
    <hyperlink ref="RBS20" location="'CONTRIB DE MEJORAS'!A9" display="c) CONTRIBUCIONES DE MEJORAS"/>
    <hyperlink ref="RBT20" location="'CONTRIB DE MEJORAS'!A9" display="c) CONTRIBUCIONES DE MEJORAS"/>
    <hyperlink ref="RBU20" location="'CONTRIB DE MEJORAS'!A9" display="c) CONTRIBUCIONES DE MEJORAS"/>
    <hyperlink ref="RBV20" location="'CONTRIB DE MEJORAS'!A9" display="c) CONTRIBUCIONES DE MEJORAS"/>
    <hyperlink ref="RBW20" location="'CONTRIB DE MEJORAS'!A9" display="c) CONTRIBUCIONES DE MEJORAS"/>
    <hyperlink ref="RBX20" location="'CONTRIB DE MEJORAS'!A9" display="c) CONTRIBUCIONES DE MEJORAS"/>
    <hyperlink ref="RBY20" location="'CONTRIB DE MEJORAS'!A9" display="c) CONTRIBUCIONES DE MEJORAS"/>
    <hyperlink ref="RBZ20" location="'CONTRIB DE MEJORAS'!A9" display="c) CONTRIBUCIONES DE MEJORAS"/>
    <hyperlink ref="RCA20" location="'CONTRIB DE MEJORAS'!A9" display="c) CONTRIBUCIONES DE MEJORAS"/>
    <hyperlink ref="RCB20" location="'CONTRIB DE MEJORAS'!A9" display="c) CONTRIBUCIONES DE MEJORAS"/>
    <hyperlink ref="RCC20" location="'CONTRIB DE MEJORAS'!A9" display="c) CONTRIBUCIONES DE MEJORAS"/>
    <hyperlink ref="RCD20" location="'CONTRIB DE MEJORAS'!A9" display="c) CONTRIBUCIONES DE MEJORAS"/>
    <hyperlink ref="RCE20" location="'CONTRIB DE MEJORAS'!A9" display="c) CONTRIBUCIONES DE MEJORAS"/>
    <hyperlink ref="RCF20" location="'CONTRIB DE MEJORAS'!A9" display="c) CONTRIBUCIONES DE MEJORAS"/>
    <hyperlink ref="RCG20" location="'CONTRIB DE MEJORAS'!A9" display="c) CONTRIBUCIONES DE MEJORAS"/>
    <hyperlink ref="RCH20" location="'CONTRIB DE MEJORAS'!A9" display="c) CONTRIBUCIONES DE MEJORAS"/>
    <hyperlink ref="RCI20" location="'CONTRIB DE MEJORAS'!A9" display="c) CONTRIBUCIONES DE MEJORAS"/>
    <hyperlink ref="RCJ20" location="'CONTRIB DE MEJORAS'!A9" display="c) CONTRIBUCIONES DE MEJORAS"/>
    <hyperlink ref="RCK20" location="'CONTRIB DE MEJORAS'!A9" display="c) CONTRIBUCIONES DE MEJORAS"/>
    <hyperlink ref="RCL20" location="'CONTRIB DE MEJORAS'!A9" display="c) CONTRIBUCIONES DE MEJORAS"/>
    <hyperlink ref="RCM20" location="'CONTRIB DE MEJORAS'!A9" display="c) CONTRIBUCIONES DE MEJORAS"/>
    <hyperlink ref="RCN20" location="'CONTRIB DE MEJORAS'!A9" display="c) CONTRIBUCIONES DE MEJORAS"/>
    <hyperlink ref="RCO20" location="'CONTRIB DE MEJORAS'!A9" display="c) CONTRIBUCIONES DE MEJORAS"/>
    <hyperlink ref="RCP20" location="'CONTRIB DE MEJORAS'!A9" display="c) CONTRIBUCIONES DE MEJORAS"/>
    <hyperlink ref="RCQ20" location="'CONTRIB DE MEJORAS'!A9" display="c) CONTRIBUCIONES DE MEJORAS"/>
    <hyperlink ref="RCR20" location="'CONTRIB DE MEJORAS'!A9" display="c) CONTRIBUCIONES DE MEJORAS"/>
    <hyperlink ref="RCS20" location="'CONTRIB DE MEJORAS'!A9" display="c) CONTRIBUCIONES DE MEJORAS"/>
    <hyperlink ref="RCT20" location="'CONTRIB DE MEJORAS'!A9" display="c) CONTRIBUCIONES DE MEJORAS"/>
    <hyperlink ref="RCU20" location="'CONTRIB DE MEJORAS'!A9" display="c) CONTRIBUCIONES DE MEJORAS"/>
    <hyperlink ref="RCV20" location="'CONTRIB DE MEJORAS'!A9" display="c) CONTRIBUCIONES DE MEJORAS"/>
    <hyperlink ref="RCW20" location="'CONTRIB DE MEJORAS'!A9" display="c) CONTRIBUCIONES DE MEJORAS"/>
    <hyperlink ref="RCX20" location="'CONTRIB DE MEJORAS'!A9" display="c) CONTRIBUCIONES DE MEJORAS"/>
    <hyperlink ref="RCY20" location="'CONTRIB DE MEJORAS'!A9" display="c) CONTRIBUCIONES DE MEJORAS"/>
    <hyperlink ref="RCZ20" location="'CONTRIB DE MEJORAS'!A9" display="c) CONTRIBUCIONES DE MEJORAS"/>
    <hyperlink ref="RDA20" location="'CONTRIB DE MEJORAS'!A9" display="c) CONTRIBUCIONES DE MEJORAS"/>
    <hyperlink ref="RDB20" location="'CONTRIB DE MEJORAS'!A9" display="c) CONTRIBUCIONES DE MEJORAS"/>
    <hyperlink ref="RDC20" location="'CONTRIB DE MEJORAS'!A9" display="c) CONTRIBUCIONES DE MEJORAS"/>
    <hyperlink ref="RDD20" location="'CONTRIB DE MEJORAS'!A9" display="c) CONTRIBUCIONES DE MEJORAS"/>
    <hyperlink ref="RDE20" location="'CONTRIB DE MEJORAS'!A9" display="c) CONTRIBUCIONES DE MEJORAS"/>
    <hyperlink ref="RDF20" location="'CONTRIB DE MEJORAS'!A9" display="c) CONTRIBUCIONES DE MEJORAS"/>
    <hyperlink ref="RDG20" location="'CONTRIB DE MEJORAS'!A9" display="c) CONTRIBUCIONES DE MEJORAS"/>
    <hyperlink ref="RDH20" location="'CONTRIB DE MEJORAS'!A9" display="c) CONTRIBUCIONES DE MEJORAS"/>
    <hyperlink ref="RDI20" location="'CONTRIB DE MEJORAS'!A9" display="c) CONTRIBUCIONES DE MEJORAS"/>
    <hyperlink ref="RDJ20" location="'CONTRIB DE MEJORAS'!A9" display="c) CONTRIBUCIONES DE MEJORAS"/>
    <hyperlink ref="RDK20" location="'CONTRIB DE MEJORAS'!A9" display="c) CONTRIBUCIONES DE MEJORAS"/>
    <hyperlink ref="RDL20" location="'CONTRIB DE MEJORAS'!A9" display="c) CONTRIBUCIONES DE MEJORAS"/>
    <hyperlink ref="RDM20" location="'CONTRIB DE MEJORAS'!A9" display="c) CONTRIBUCIONES DE MEJORAS"/>
    <hyperlink ref="RDN20" location="'CONTRIB DE MEJORAS'!A9" display="c) CONTRIBUCIONES DE MEJORAS"/>
    <hyperlink ref="RDO20" location="'CONTRIB DE MEJORAS'!A9" display="c) CONTRIBUCIONES DE MEJORAS"/>
    <hyperlink ref="RDP20" location="'CONTRIB DE MEJORAS'!A9" display="c) CONTRIBUCIONES DE MEJORAS"/>
    <hyperlink ref="RDQ20" location="'CONTRIB DE MEJORAS'!A9" display="c) CONTRIBUCIONES DE MEJORAS"/>
    <hyperlink ref="RDR20" location="'CONTRIB DE MEJORAS'!A9" display="c) CONTRIBUCIONES DE MEJORAS"/>
    <hyperlink ref="RDS20" location="'CONTRIB DE MEJORAS'!A9" display="c) CONTRIBUCIONES DE MEJORAS"/>
    <hyperlink ref="RDT20" location="'CONTRIB DE MEJORAS'!A9" display="c) CONTRIBUCIONES DE MEJORAS"/>
    <hyperlink ref="RDU20" location="'CONTRIB DE MEJORAS'!A9" display="c) CONTRIBUCIONES DE MEJORAS"/>
    <hyperlink ref="RDV20" location="'CONTRIB DE MEJORAS'!A9" display="c) CONTRIBUCIONES DE MEJORAS"/>
    <hyperlink ref="RDW20" location="'CONTRIB DE MEJORAS'!A9" display="c) CONTRIBUCIONES DE MEJORAS"/>
    <hyperlink ref="RDX20" location="'CONTRIB DE MEJORAS'!A9" display="c) CONTRIBUCIONES DE MEJORAS"/>
    <hyperlink ref="RDY20" location="'CONTRIB DE MEJORAS'!A9" display="c) CONTRIBUCIONES DE MEJORAS"/>
    <hyperlink ref="RDZ20" location="'CONTRIB DE MEJORAS'!A9" display="c) CONTRIBUCIONES DE MEJORAS"/>
    <hyperlink ref="REA20" location="'CONTRIB DE MEJORAS'!A9" display="c) CONTRIBUCIONES DE MEJORAS"/>
    <hyperlink ref="REB20" location="'CONTRIB DE MEJORAS'!A9" display="c) CONTRIBUCIONES DE MEJORAS"/>
    <hyperlink ref="REC20" location="'CONTRIB DE MEJORAS'!A9" display="c) CONTRIBUCIONES DE MEJORAS"/>
    <hyperlink ref="RED20" location="'CONTRIB DE MEJORAS'!A9" display="c) CONTRIBUCIONES DE MEJORAS"/>
    <hyperlink ref="REE20" location="'CONTRIB DE MEJORAS'!A9" display="c) CONTRIBUCIONES DE MEJORAS"/>
    <hyperlink ref="REF20" location="'CONTRIB DE MEJORAS'!A9" display="c) CONTRIBUCIONES DE MEJORAS"/>
    <hyperlink ref="REG20" location="'CONTRIB DE MEJORAS'!A9" display="c) CONTRIBUCIONES DE MEJORAS"/>
    <hyperlink ref="REH20" location="'CONTRIB DE MEJORAS'!A9" display="c) CONTRIBUCIONES DE MEJORAS"/>
    <hyperlink ref="REI20" location="'CONTRIB DE MEJORAS'!A9" display="c) CONTRIBUCIONES DE MEJORAS"/>
    <hyperlink ref="REJ20" location="'CONTRIB DE MEJORAS'!A9" display="c) CONTRIBUCIONES DE MEJORAS"/>
    <hyperlink ref="REK20" location="'CONTRIB DE MEJORAS'!A9" display="c) CONTRIBUCIONES DE MEJORAS"/>
    <hyperlink ref="REL20" location="'CONTRIB DE MEJORAS'!A9" display="c) CONTRIBUCIONES DE MEJORAS"/>
    <hyperlink ref="REM20" location="'CONTRIB DE MEJORAS'!A9" display="c) CONTRIBUCIONES DE MEJORAS"/>
    <hyperlink ref="REN20" location="'CONTRIB DE MEJORAS'!A9" display="c) CONTRIBUCIONES DE MEJORAS"/>
    <hyperlink ref="REO20" location="'CONTRIB DE MEJORAS'!A9" display="c) CONTRIBUCIONES DE MEJORAS"/>
    <hyperlink ref="REP20" location="'CONTRIB DE MEJORAS'!A9" display="c) CONTRIBUCIONES DE MEJORAS"/>
    <hyperlink ref="REQ20" location="'CONTRIB DE MEJORAS'!A9" display="c) CONTRIBUCIONES DE MEJORAS"/>
    <hyperlink ref="RER20" location="'CONTRIB DE MEJORAS'!A9" display="c) CONTRIBUCIONES DE MEJORAS"/>
    <hyperlink ref="RES20" location="'CONTRIB DE MEJORAS'!A9" display="c) CONTRIBUCIONES DE MEJORAS"/>
    <hyperlink ref="RET20" location="'CONTRIB DE MEJORAS'!A9" display="c) CONTRIBUCIONES DE MEJORAS"/>
    <hyperlink ref="REU20" location="'CONTRIB DE MEJORAS'!A9" display="c) CONTRIBUCIONES DE MEJORAS"/>
    <hyperlink ref="REV20" location="'CONTRIB DE MEJORAS'!A9" display="c) CONTRIBUCIONES DE MEJORAS"/>
    <hyperlink ref="REW20" location="'CONTRIB DE MEJORAS'!A9" display="c) CONTRIBUCIONES DE MEJORAS"/>
    <hyperlink ref="REX20" location="'CONTRIB DE MEJORAS'!A9" display="c) CONTRIBUCIONES DE MEJORAS"/>
    <hyperlink ref="REY20" location="'CONTRIB DE MEJORAS'!A9" display="c) CONTRIBUCIONES DE MEJORAS"/>
    <hyperlink ref="REZ20" location="'CONTRIB DE MEJORAS'!A9" display="c) CONTRIBUCIONES DE MEJORAS"/>
    <hyperlink ref="RFA20" location="'CONTRIB DE MEJORAS'!A9" display="c) CONTRIBUCIONES DE MEJORAS"/>
    <hyperlink ref="RFB20" location="'CONTRIB DE MEJORAS'!A9" display="c) CONTRIBUCIONES DE MEJORAS"/>
    <hyperlink ref="RFC20" location="'CONTRIB DE MEJORAS'!A9" display="c) CONTRIBUCIONES DE MEJORAS"/>
    <hyperlink ref="RFD20" location="'CONTRIB DE MEJORAS'!A9" display="c) CONTRIBUCIONES DE MEJORAS"/>
    <hyperlink ref="RFE20" location="'CONTRIB DE MEJORAS'!A9" display="c) CONTRIBUCIONES DE MEJORAS"/>
    <hyperlink ref="RFF20" location="'CONTRIB DE MEJORAS'!A9" display="c) CONTRIBUCIONES DE MEJORAS"/>
    <hyperlink ref="RFG20" location="'CONTRIB DE MEJORAS'!A9" display="c) CONTRIBUCIONES DE MEJORAS"/>
    <hyperlink ref="RFH20" location="'CONTRIB DE MEJORAS'!A9" display="c) CONTRIBUCIONES DE MEJORAS"/>
    <hyperlink ref="RFI20" location="'CONTRIB DE MEJORAS'!A9" display="c) CONTRIBUCIONES DE MEJORAS"/>
    <hyperlink ref="RFJ20" location="'CONTRIB DE MEJORAS'!A9" display="c) CONTRIBUCIONES DE MEJORAS"/>
    <hyperlink ref="RFK20" location="'CONTRIB DE MEJORAS'!A9" display="c) CONTRIBUCIONES DE MEJORAS"/>
    <hyperlink ref="RFL20" location="'CONTRIB DE MEJORAS'!A9" display="c) CONTRIBUCIONES DE MEJORAS"/>
    <hyperlink ref="RFM20" location="'CONTRIB DE MEJORAS'!A9" display="c) CONTRIBUCIONES DE MEJORAS"/>
    <hyperlink ref="RFN20" location="'CONTRIB DE MEJORAS'!A9" display="c) CONTRIBUCIONES DE MEJORAS"/>
    <hyperlink ref="RFO20" location="'CONTRIB DE MEJORAS'!A9" display="c) CONTRIBUCIONES DE MEJORAS"/>
    <hyperlink ref="RFP20" location="'CONTRIB DE MEJORAS'!A9" display="c) CONTRIBUCIONES DE MEJORAS"/>
    <hyperlink ref="RFQ20" location="'CONTRIB DE MEJORAS'!A9" display="c) CONTRIBUCIONES DE MEJORAS"/>
    <hyperlink ref="RFR20" location="'CONTRIB DE MEJORAS'!A9" display="c) CONTRIBUCIONES DE MEJORAS"/>
    <hyperlink ref="RFS20" location="'CONTRIB DE MEJORAS'!A9" display="c) CONTRIBUCIONES DE MEJORAS"/>
    <hyperlink ref="RFT20" location="'CONTRIB DE MEJORAS'!A9" display="c) CONTRIBUCIONES DE MEJORAS"/>
    <hyperlink ref="RFU20" location="'CONTRIB DE MEJORAS'!A9" display="c) CONTRIBUCIONES DE MEJORAS"/>
    <hyperlink ref="RFV20" location="'CONTRIB DE MEJORAS'!A9" display="c) CONTRIBUCIONES DE MEJORAS"/>
    <hyperlink ref="RFW20" location="'CONTRIB DE MEJORAS'!A9" display="c) CONTRIBUCIONES DE MEJORAS"/>
    <hyperlink ref="RFX20" location="'CONTRIB DE MEJORAS'!A9" display="c) CONTRIBUCIONES DE MEJORAS"/>
    <hyperlink ref="RFY20" location="'CONTRIB DE MEJORAS'!A9" display="c) CONTRIBUCIONES DE MEJORAS"/>
    <hyperlink ref="RFZ20" location="'CONTRIB DE MEJORAS'!A9" display="c) CONTRIBUCIONES DE MEJORAS"/>
    <hyperlink ref="RGA20" location="'CONTRIB DE MEJORAS'!A9" display="c) CONTRIBUCIONES DE MEJORAS"/>
    <hyperlink ref="RGB20" location="'CONTRIB DE MEJORAS'!A9" display="c) CONTRIBUCIONES DE MEJORAS"/>
    <hyperlink ref="RGC20" location="'CONTRIB DE MEJORAS'!A9" display="c) CONTRIBUCIONES DE MEJORAS"/>
    <hyperlink ref="RGD20" location="'CONTRIB DE MEJORAS'!A9" display="c) CONTRIBUCIONES DE MEJORAS"/>
    <hyperlink ref="RGE20" location="'CONTRIB DE MEJORAS'!A9" display="c) CONTRIBUCIONES DE MEJORAS"/>
    <hyperlink ref="RGF20" location="'CONTRIB DE MEJORAS'!A9" display="c) CONTRIBUCIONES DE MEJORAS"/>
    <hyperlink ref="RGG20" location="'CONTRIB DE MEJORAS'!A9" display="c) CONTRIBUCIONES DE MEJORAS"/>
    <hyperlink ref="RGH20" location="'CONTRIB DE MEJORAS'!A9" display="c) CONTRIBUCIONES DE MEJORAS"/>
    <hyperlink ref="RGI20" location="'CONTRIB DE MEJORAS'!A9" display="c) CONTRIBUCIONES DE MEJORAS"/>
    <hyperlink ref="RGJ20" location="'CONTRIB DE MEJORAS'!A9" display="c) CONTRIBUCIONES DE MEJORAS"/>
    <hyperlink ref="RGK20" location="'CONTRIB DE MEJORAS'!A9" display="c) CONTRIBUCIONES DE MEJORAS"/>
    <hyperlink ref="RGL20" location="'CONTRIB DE MEJORAS'!A9" display="c) CONTRIBUCIONES DE MEJORAS"/>
    <hyperlink ref="RGM20" location="'CONTRIB DE MEJORAS'!A9" display="c) CONTRIBUCIONES DE MEJORAS"/>
    <hyperlink ref="RGN20" location="'CONTRIB DE MEJORAS'!A9" display="c) CONTRIBUCIONES DE MEJORAS"/>
    <hyperlink ref="RGO20" location="'CONTRIB DE MEJORAS'!A9" display="c) CONTRIBUCIONES DE MEJORAS"/>
    <hyperlink ref="RGP20" location="'CONTRIB DE MEJORAS'!A9" display="c) CONTRIBUCIONES DE MEJORAS"/>
    <hyperlink ref="RGQ20" location="'CONTRIB DE MEJORAS'!A9" display="c) CONTRIBUCIONES DE MEJORAS"/>
    <hyperlink ref="RGR20" location="'CONTRIB DE MEJORAS'!A9" display="c) CONTRIBUCIONES DE MEJORAS"/>
    <hyperlink ref="RGS20" location="'CONTRIB DE MEJORAS'!A9" display="c) CONTRIBUCIONES DE MEJORAS"/>
    <hyperlink ref="RGT20" location="'CONTRIB DE MEJORAS'!A9" display="c) CONTRIBUCIONES DE MEJORAS"/>
    <hyperlink ref="RGU20" location="'CONTRIB DE MEJORAS'!A9" display="c) CONTRIBUCIONES DE MEJORAS"/>
    <hyperlink ref="RGV20" location="'CONTRIB DE MEJORAS'!A9" display="c) CONTRIBUCIONES DE MEJORAS"/>
    <hyperlink ref="RGW20" location="'CONTRIB DE MEJORAS'!A9" display="c) CONTRIBUCIONES DE MEJORAS"/>
    <hyperlink ref="RGX20" location="'CONTRIB DE MEJORAS'!A9" display="c) CONTRIBUCIONES DE MEJORAS"/>
    <hyperlink ref="RGY20" location="'CONTRIB DE MEJORAS'!A9" display="c) CONTRIBUCIONES DE MEJORAS"/>
    <hyperlink ref="RGZ20" location="'CONTRIB DE MEJORAS'!A9" display="c) CONTRIBUCIONES DE MEJORAS"/>
    <hyperlink ref="RHA20" location="'CONTRIB DE MEJORAS'!A9" display="c) CONTRIBUCIONES DE MEJORAS"/>
    <hyperlink ref="RHB20" location="'CONTRIB DE MEJORAS'!A9" display="c) CONTRIBUCIONES DE MEJORAS"/>
    <hyperlink ref="RHC20" location="'CONTRIB DE MEJORAS'!A9" display="c) CONTRIBUCIONES DE MEJORAS"/>
    <hyperlink ref="RHD20" location="'CONTRIB DE MEJORAS'!A9" display="c) CONTRIBUCIONES DE MEJORAS"/>
    <hyperlink ref="RHE20" location="'CONTRIB DE MEJORAS'!A9" display="c) CONTRIBUCIONES DE MEJORAS"/>
    <hyperlink ref="RHF20" location="'CONTRIB DE MEJORAS'!A9" display="c) CONTRIBUCIONES DE MEJORAS"/>
    <hyperlink ref="RHG20" location="'CONTRIB DE MEJORAS'!A9" display="c) CONTRIBUCIONES DE MEJORAS"/>
    <hyperlink ref="RHH20" location="'CONTRIB DE MEJORAS'!A9" display="c) CONTRIBUCIONES DE MEJORAS"/>
    <hyperlink ref="RHI20" location="'CONTRIB DE MEJORAS'!A9" display="c) CONTRIBUCIONES DE MEJORAS"/>
    <hyperlink ref="RHJ20" location="'CONTRIB DE MEJORAS'!A9" display="c) CONTRIBUCIONES DE MEJORAS"/>
    <hyperlink ref="RHK20" location="'CONTRIB DE MEJORAS'!A9" display="c) CONTRIBUCIONES DE MEJORAS"/>
    <hyperlink ref="RHL20" location="'CONTRIB DE MEJORAS'!A9" display="c) CONTRIBUCIONES DE MEJORAS"/>
    <hyperlink ref="RHM20" location="'CONTRIB DE MEJORAS'!A9" display="c) CONTRIBUCIONES DE MEJORAS"/>
    <hyperlink ref="RHN20" location="'CONTRIB DE MEJORAS'!A9" display="c) CONTRIBUCIONES DE MEJORAS"/>
    <hyperlink ref="RHO20" location="'CONTRIB DE MEJORAS'!A9" display="c) CONTRIBUCIONES DE MEJORAS"/>
    <hyperlink ref="RHP20" location="'CONTRIB DE MEJORAS'!A9" display="c) CONTRIBUCIONES DE MEJORAS"/>
    <hyperlink ref="RHQ20" location="'CONTRIB DE MEJORAS'!A9" display="c) CONTRIBUCIONES DE MEJORAS"/>
    <hyperlink ref="RHR20" location="'CONTRIB DE MEJORAS'!A9" display="c) CONTRIBUCIONES DE MEJORAS"/>
    <hyperlink ref="RHS20" location="'CONTRIB DE MEJORAS'!A9" display="c) CONTRIBUCIONES DE MEJORAS"/>
    <hyperlink ref="RHT20" location="'CONTRIB DE MEJORAS'!A9" display="c) CONTRIBUCIONES DE MEJORAS"/>
    <hyperlink ref="RHU20" location="'CONTRIB DE MEJORAS'!A9" display="c) CONTRIBUCIONES DE MEJORAS"/>
    <hyperlink ref="RHV20" location="'CONTRIB DE MEJORAS'!A9" display="c) CONTRIBUCIONES DE MEJORAS"/>
    <hyperlink ref="RHW20" location="'CONTRIB DE MEJORAS'!A9" display="c) CONTRIBUCIONES DE MEJORAS"/>
    <hyperlink ref="RHX20" location="'CONTRIB DE MEJORAS'!A9" display="c) CONTRIBUCIONES DE MEJORAS"/>
    <hyperlink ref="RHY20" location="'CONTRIB DE MEJORAS'!A9" display="c) CONTRIBUCIONES DE MEJORAS"/>
    <hyperlink ref="RHZ20" location="'CONTRIB DE MEJORAS'!A9" display="c) CONTRIBUCIONES DE MEJORAS"/>
    <hyperlink ref="RIA20" location="'CONTRIB DE MEJORAS'!A9" display="c) CONTRIBUCIONES DE MEJORAS"/>
    <hyperlink ref="RIB20" location="'CONTRIB DE MEJORAS'!A9" display="c) CONTRIBUCIONES DE MEJORAS"/>
    <hyperlink ref="RIC20" location="'CONTRIB DE MEJORAS'!A9" display="c) CONTRIBUCIONES DE MEJORAS"/>
    <hyperlink ref="RID20" location="'CONTRIB DE MEJORAS'!A9" display="c) CONTRIBUCIONES DE MEJORAS"/>
    <hyperlink ref="RIE20" location="'CONTRIB DE MEJORAS'!A9" display="c) CONTRIBUCIONES DE MEJORAS"/>
    <hyperlink ref="RIF20" location="'CONTRIB DE MEJORAS'!A9" display="c) CONTRIBUCIONES DE MEJORAS"/>
    <hyperlink ref="RIG20" location="'CONTRIB DE MEJORAS'!A9" display="c) CONTRIBUCIONES DE MEJORAS"/>
    <hyperlink ref="RIH20" location="'CONTRIB DE MEJORAS'!A9" display="c) CONTRIBUCIONES DE MEJORAS"/>
    <hyperlink ref="RII20" location="'CONTRIB DE MEJORAS'!A9" display="c) CONTRIBUCIONES DE MEJORAS"/>
    <hyperlink ref="RIJ20" location="'CONTRIB DE MEJORAS'!A9" display="c) CONTRIBUCIONES DE MEJORAS"/>
    <hyperlink ref="RIK20" location="'CONTRIB DE MEJORAS'!A9" display="c) CONTRIBUCIONES DE MEJORAS"/>
    <hyperlink ref="RIL20" location="'CONTRIB DE MEJORAS'!A9" display="c) CONTRIBUCIONES DE MEJORAS"/>
    <hyperlink ref="RIM20" location="'CONTRIB DE MEJORAS'!A9" display="c) CONTRIBUCIONES DE MEJORAS"/>
    <hyperlink ref="RIN20" location="'CONTRIB DE MEJORAS'!A9" display="c) CONTRIBUCIONES DE MEJORAS"/>
    <hyperlink ref="RIO20" location="'CONTRIB DE MEJORAS'!A9" display="c) CONTRIBUCIONES DE MEJORAS"/>
    <hyperlink ref="RIP20" location="'CONTRIB DE MEJORAS'!A9" display="c) CONTRIBUCIONES DE MEJORAS"/>
    <hyperlink ref="RIQ20" location="'CONTRIB DE MEJORAS'!A9" display="c) CONTRIBUCIONES DE MEJORAS"/>
    <hyperlink ref="RIR20" location="'CONTRIB DE MEJORAS'!A9" display="c) CONTRIBUCIONES DE MEJORAS"/>
    <hyperlink ref="RIS20" location="'CONTRIB DE MEJORAS'!A9" display="c) CONTRIBUCIONES DE MEJORAS"/>
    <hyperlink ref="RIT20" location="'CONTRIB DE MEJORAS'!A9" display="c) CONTRIBUCIONES DE MEJORAS"/>
    <hyperlink ref="RIU20" location="'CONTRIB DE MEJORAS'!A9" display="c) CONTRIBUCIONES DE MEJORAS"/>
    <hyperlink ref="RIV20" location="'CONTRIB DE MEJORAS'!A9" display="c) CONTRIBUCIONES DE MEJORAS"/>
    <hyperlink ref="RIW20" location="'CONTRIB DE MEJORAS'!A9" display="c) CONTRIBUCIONES DE MEJORAS"/>
    <hyperlink ref="RIX20" location="'CONTRIB DE MEJORAS'!A9" display="c) CONTRIBUCIONES DE MEJORAS"/>
    <hyperlink ref="RIY20" location="'CONTRIB DE MEJORAS'!A9" display="c) CONTRIBUCIONES DE MEJORAS"/>
    <hyperlink ref="RIZ20" location="'CONTRIB DE MEJORAS'!A9" display="c) CONTRIBUCIONES DE MEJORAS"/>
    <hyperlink ref="RJA20" location="'CONTRIB DE MEJORAS'!A9" display="c) CONTRIBUCIONES DE MEJORAS"/>
    <hyperlink ref="RJB20" location="'CONTRIB DE MEJORAS'!A9" display="c) CONTRIBUCIONES DE MEJORAS"/>
    <hyperlink ref="RJC20" location="'CONTRIB DE MEJORAS'!A9" display="c) CONTRIBUCIONES DE MEJORAS"/>
    <hyperlink ref="RJD20" location="'CONTRIB DE MEJORAS'!A9" display="c) CONTRIBUCIONES DE MEJORAS"/>
    <hyperlink ref="RJE20" location="'CONTRIB DE MEJORAS'!A9" display="c) CONTRIBUCIONES DE MEJORAS"/>
    <hyperlink ref="RJF20" location="'CONTRIB DE MEJORAS'!A9" display="c) CONTRIBUCIONES DE MEJORAS"/>
    <hyperlink ref="RJG20" location="'CONTRIB DE MEJORAS'!A9" display="c) CONTRIBUCIONES DE MEJORAS"/>
    <hyperlink ref="RJH20" location="'CONTRIB DE MEJORAS'!A9" display="c) CONTRIBUCIONES DE MEJORAS"/>
    <hyperlink ref="RJI20" location="'CONTRIB DE MEJORAS'!A9" display="c) CONTRIBUCIONES DE MEJORAS"/>
    <hyperlink ref="RJJ20" location="'CONTRIB DE MEJORAS'!A9" display="c) CONTRIBUCIONES DE MEJORAS"/>
    <hyperlink ref="RJK20" location="'CONTRIB DE MEJORAS'!A9" display="c) CONTRIBUCIONES DE MEJORAS"/>
    <hyperlink ref="RJL20" location="'CONTRIB DE MEJORAS'!A9" display="c) CONTRIBUCIONES DE MEJORAS"/>
    <hyperlink ref="RJM20" location="'CONTRIB DE MEJORAS'!A9" display="c) CONTRIBUCIONES DE MEJORAS"/>
    <hyperlink ref="RJN20" location="'CONTRIB DE MEJORAS'!A9" display="c) CONTRIBUCIONES DE MEJORAS"/>
    <hyperlink ref="RJO20" location="'CONTRIB DE MEJORAS'!A9" display="c) CONTRIBUCIONES DE MEJORAS"/>
    <hyperlink ref="RJP20" location="'CONTRIB DE MEJORAS'!A9" display="c) CONTRIBUCIONES DE MEJORAS"/>
    <hyperlink ref="RJQ20" location="'CONTRIB DE MEJORAS'!A9" display="c) CONTRIBUCIONES DE MEJORAS"/>
    <hyperlink ref="RJR20" location="'CONTRIB DE MEJORAS'!A9" display="c) CONTRIBUCIONES DE MEJORAS"/>
    <hyperlink ref="RJS20" location="'CONTRIB DE MEJORAS'!A9" display="c) CONTRIBUCIONES DE MEJORAS"/>
    <hyperlink ref="RJT20" location="'CONTRIB DE MEJORAS'!A9" display="c) CONTRIBUCIONES DE MEJORAS"/>
    <hyperlink ref="RJU20" location="'CONTRIB DE MEJORAS'!A9" display="c) CONTRIBUCIONES DE MEJORAS"/>
    <hyperlink ref="RJV20" location="'CONTRIB DE MEJORAS'!A9" display="c) CONTRIBUCIONES DE MEJORAS"/>
    <hyperlink ref="RJW20" location="'CONTRIB DE MEJORAS'!A9" display="c) CONTRIBUCIONES DE MEJORAS"/>
    <hyperlink ref="RJX20" location="'CONTRIB DE MEJORAS'!A9" display="c) CONTRIBUCIONES DE MEJORAS"/>
    <hyperlink ref="RJY20" location="'CONTRIB DE MEJORAS'!A9" display="c) CONTRIBUCIONES DE MEJORAS"/>
    <hyperlink ref="RJZ20" location="'CONTRIB DE MEJORAS'!A9" display="c) CONTRIBUCIONES DE MEJORAS"/>
    <hyperlink ref="RKA20" location="'CONTRIB DE MEJORAS'!A9" display="c) CONTRIBUCIONES DE MEJORAS"/>
    <hyperlink ref="RKB20" location="'CONTRIB DE MEJORAS'!A9" display="c) CONTRIBUCIONES DE MEJORAS"/>
    <hyperlink ref="RKC20" location="'CONTRIB DE MEJORAS'!A9" display="c) CONTRIBUCIONES DE MEJORAS"/>
    <hyperlink ref="RKD20" location="'CONTRIB DE MEJORAS'!A9" display="c) CONTRIBUCIONES DE MEJORAS"/>
    <hyperlink ref="RKE20" location="'CONTRIB DE MEJORAS'!A9" display="c) CONTRIBUCIONES DE MEJORAS"/>
    <hyperlink ref="RKF20" location="'CONTRIB DE MEJORAS'!A9" display="c) CONTRIBUCIONES DE MEJORAS"/>
    <hyperlink ref="RKG20" location="'CONTRIB DE MEJORAS'!A9" display="c) CONTRIBUCIONES DE MEJORAS"/>
    <hyperlink ref="RKH20" location="'CONTRIB DE MEJORAS'!A9" display="c) CONTRIBUCIONES DE MEJORAS"/>
    <hyperlink ref="RKI20" location="'CONTRIB DE MEJORAS'!A9" display="c) CONTRIBUCIONES DE MEJORAS"/>
    <hyperlink ref="RKJ20" location="'CONTRIB DE MEJORAS'!A9" display="c) CONTRIBUCIONES DE MEJORAS"/>
    <hyperlink ref="RKK20" location="'CONTRIB DE MEJORAS'!A9" display="c) CONTRIBUCIONES DE MEJORAS"/>
    <hyperlink ref="RKL20" location="'CONTRIB DE MEJORAS'!A9" display="c) CONTRIBUCIONES DE MEJORAS"/>
    <hyperlink ref="RKM20" location="'CONTRIB DE MEJORAS'!A9" display="c) CONTRIBUCIONES DE MEJORAS"/>
    <hyperlink ref="RKN20" location="'CONTRIB DE MEJORAS'!A9" display="c) CONTRIBUCIONES DE MEJORAS"/>
    <hyperlink ref="RKO20" location="'CONTRIB DE MEJORAS'!A9" display="c) CONTRIBUCIONES DE MEJORAS"/>
    <hyperlink ref="RKP20" location="'CONTRIB DE MEJORAS'!A9" display="c) CONTRIBUCIONES DE MEJORAS"/>
    <hyperlink ref="RKQ20" location="'CONTRIB DE MEJORAS'!A9" display="c) CONTRIBUCIONES DE MEJORAS"/>
    <hyperlink ref="RKR20" location="'CONTRIB DE MEJORAS'!A9" display="c) CONTRIBUCIONES DE MEJORAS"/>
    <hyperlink ref="RKS20" location="'CONTRIB DE MEJORAS'!A9" display="c) CONTRIBUCIONES DE MEJORAS"/>
    <hyperlink ref="RKT20" location="'CONTRIB DE MEJORAS'!A9" display="c) CONTRIBUCIONES DE MEJORAS"/>
    <hyperlink ref="RKU20" location="'CONTRIB DE MEJORAS'!A9" display="c) CONTRIBUCIONES DE MEJORAS"/>
    <hyperlink ref="RKV20" location="'CONTRIB DE MEJORAS'!A9" display="c) CONTRIBUCIONES DE MEJORAS"/>
    <hyperlink ref="RKW20" location="'CONTRIB DE MEJORAS'!A9" display="c) CONTRIBUCIONES DE MEJORAS"/>
    <hyperlink ref="RKX20" location="'CONTRIB DE MEJORAS'!A9" display="c) CONTRIBUCIONES DE MEJORAS"/>
    <hyperlink ref="RKY20" location="'CONTRIB DE MEJORAS'!A9" display="c) CONTRIBUCIONES DE MEJORAS"/>
    <hyperlink ref="RKZ20" location="'CONTRIB DE MEJORAS'!A9" display="c) CONTRIBUCIONES DE MEJORAS"/>
    <hyperlink ref="RLA20" location="'CONTRIB DE MEJORAS'!A9" display="c) CONTRIBUCIONES DE MEJORAS"/>
    <hyperlink ref="RLB20" location="'CONTRIB DE MEJORAS'!A9" display="c) CONTRIBUCIONES DE MEJORAS"/>
    <hyperlink ref="RLC20" location="'CONTRIB DE MEJORAS'!A9" display="c) CONTRIBUCIONES DE MEJORAS"/>
    <hyperlink ref="RLD20" location="'CONTRIB DE MEJORAS'!A9" display="c) CONTRIBUCIONES DE MEJORAS"/>
    <hyperlink ref="RLE20" location="'CONTRIB DE MEJORAS'!A9" display="c) CONTRIBUCIONES DE MEJORAS"/>
    <hyperlink ref="RLF20" location="'CONTRIB DE MEJORAS'!A9" display="c) CONTRIBUCIONES DE MEJORAS"/>
    <hyperlink ref="RLG20" location="'CONTRIB DE MEJORAS'!A9" display="c) CONTRIBUCIONES DE MEJORAS"/>
    <hyperlink ref="RLH20" location="'CONTRIB DE MEJORAS'!A9" display="c) CONTRIBUCIONES DE MEJORAS"/>
    <hyperlink ref="RLI20" location="'CONTRIB DE MEJORAS'!A9" display="c) CONTRIBUCIONES DE MEJORAS"/>
    <hyperlink ref="RLJ20" location="'CONTRIB DE MEJORAS'!A9" display="c) CONTRIBUCIONES DE MEJORAS"/>
    <hyperlink ref="RLK20" location="'CONTRIB DE MEJORAS'!A9" display="c) CONTRIBUCIONES DE MEJORAS"/>
    <hyperlink ref="RLL20" location="'CONTRIB DE MEJORAS'!A9" display="c) CONTRIBUCIONES DE MEJORAS"/>
    <hyperlink ref="RLM20" location="'CONTRIB DE MEJORAS'!A9" display="c) CONTRIBUCIONES DE MEJORAS"/>
    <hyperlink ref="RLN20" location="'CONTRIB DE MEJORAS'!A9" display="c) CONTRIBUCIONES DE MEJORAS"/>
    <hyperlink ref="RLO20" location="'CONTRIB DE MEJORAS'!A9" display="c) CONTRIBUCIONES DE MEJORAS"/>
    <hyperlink ref="RLP20" location="'CONTRIB DE MEJORAS'!A9" display="c) CONTRIBUCIONES DE MEJORAS"/>
    <hyperlink ref="RLQ20" location="'CONTRIB DE MEJORAS'!A9" display="c) CONTRIBUCIONES DE MEJORAS"/>
    <hyperlink ref="RLR20" location="'CONTRIB DE MEJORAS'!A9" display="c) CONTRIBUCIONES DE MEJORAS"/>
    <hyperlink ref="RLS20" location="'CONTRIB DE MEJORAS'!A9" display="c) CONTRIBUCIONES DE MEJORAS"/>
    <hyperlink ref="RLT20" location="'CONTRIB DE MEJORAS'!A9" display="c) CONTRIBUCIONES DE MEJORAS"/>
    <hyperlink ref="RLU20" location="'CONTRIB DE MEJORAS'!A9" display="c) CONTRIBUCIONES DE MEJORAS"/>
    <hyperlink ref="RLV20" location="'CONTRIB DE MEJORAS'!A9" display="c) CONTRIBUCIONES DE MEJORAS"/>
    <hyperlink ref="RLW20" location="'CONTRIB DE MEJORAS'!A9" display="c) CONTRIBUCIONES DE MEJORAS"/>
    <hyperlink ref="RLX20" location="'CONTRIB DE MEJORAS'!A9" display="c) CONTRIBUCIONES DE MEJORAS"/>
    <hyperlink ref="RLY20" location="'CONTRIB DE MEJORAS'!A9" display="c) CONTRIBUCIONES DE MEJORAS"/>
    <hyperlink ref="RLZ20" location="'CONTRIB DE MEJORAS'!A9" display="c) CONTRIBUCIONES DE MEJORAS"/>
    <hyperlink ref="RMA20" location="'CONTRIB DE MEJORAS'!A9" display="c) CONTRIBUCIONES DE MEJORAS"/>
    <hyperlink ref="RMB20" location="'CONTRIB DE MEJORAS'!A9" display="c) CONTRIBUCIONES DE MEJORAS"/>
    <hyperlink ref="RMC20" location="'CONTRIB DE MEJORAS'!A9" display="c) CONTRIBUCIONES DE MEJORAS"/>
    <hyperlink ref="RMD20" location="'CONTRIB DE MEJORAS'!A9" display="c) CONTRIBUCIONES DE MEJORAS"/>
    <hyperlink ref="RME20" location="'CONTRIB DE MEJORAS'!A9" display="c) CONTRIBUCIONES DE MEJORAS"/>
    <hyperlink ref="RMF20" location="'CONTRIB DE MEJORAS'!A9" display="c) CONTRIBUCIONES DE MEJORAS"/>
    <hyperlink ref="RMG20" location="'CONTRIB DE MEJORAS'!A9" display="c) CONTRIBUCIONES DE MEJORAS"/>
    <hyperlink ref="RMH20" location="'CONTRIB DE MEJORAS'!A9" display="c) CONTRIBUCIONES DE MEJORAS"/>
    <hyperlink ref="RMI20" location="'CONTRIB DE MEJORAS'!A9" display="c) CONTRIBUCIONES DE MEJORAS"/>
    <hyperlink ref="RMJ20" location="'CONTRIB DE MEJORAS'!A9" display="c) CONTRIBUCIONES DE MEJORAS"/>
    <hyperlink ref="RMK20" location="'CONTRIB DE MEJORAS'!A9" display="c) CONTRIBUCIONES DE MEJORAS"/>
    <hyperlink ref="RML20" location="'CONTRIB DE MEJORAS'!A9" display="c) CONTRIBUCIONES DE MEJORAS"/>
    <hyperlink ref="RMM20" location="'CONTRIB DE MEJORAS'!A9" display="c) CONTRIBUCIONES DE MEJORAS"/>
    <hyperlink ref="RMN20" location="'CONTRIB DE MEJORAS'!A9" display="c) CONTRIBUCIONES DE MEJORAS"/>
    <hyperlink ref="RMO20" location="'CONTRIB DE MEJORAS'!A9" display="c) CONTRIBUCIONES DE MEJORAS"/>
    <hyperlink ref="RMP20" location="'CONTRIB DE MEJORAS'!A9" display="c) CONTRIBUCIONES DE MEJORAS"/>
    <hyperlink ref="RMQ20" location="'CONTRIB DE MEJORAS'!A9" display="c) CONTRIBUCIONES DE MEJORAS"/>
    <hyperlink ref="RMR20" location="'CONTRIB DE MEJORAS'!A9" display="c) CONTRIBUCIONES DE MEJORAS"/>
    <hyperlink ref="RMS20" location="'CONTRIB DE MEJORAS'!A9" display="c) CONTRIBUCIONES DE MEJORAS"/>
    <hyperlink ref="RMT20" location="'CONTRIB DE MEJORAS'!A9" display="c) CONTRIBUCIONES DE MEJORAS"/>
    <hyperlink ref="RMU20" location="'CONTRIB DE MEJORAS'!A9" display="c) CONTRIBUCIONES DE MEJORAS"/>
    <hyperlink ref="RMV20" location="'CONTRIB DE MEJORAS'!A9" display="c) CONTRIBUCIONES DE MEJORAS"/>
    <hyperlink ref="RMW20" location="'CONTRIB DE MEJORAS'!A9" display="c) CONTRIBUCIONES DE MEJORAS"/>
    <hyperlink ref="RMX20" location="'CONTRIB DE MEJORAS'!A9" display="c) CONTRIBUCIONES DE MEJORAS"/>
    <hyperlink ref="RMY20" location="'CONTRIB DE MEJORAS'!A9" display="c) CONTRIBUCIONES DE MEJORAS"/>
    <hyperlink ref="RMZ20" location="'CONTRIB DE MEJORAS'!A9" display="c) CONTRIBUCIONES DE MEJORAS"/>
    <hyperlink ref="RNA20" location="'CONTRIB DE MEJORAS'!A9" display="c) CONTRIBUCIONES DE MEJORAS"/>
    <hyperlink ref="RNB20" location="'CONTRIB DE MEJORAS'!A9" display="c) CONTRIBUCIONES DE MEJORAS"/>
    <hyperlink ref="RNC20" location="'CONTRIB DE MEJORAS'!A9" display="c) CONTRIBUCIONES DE MEJORAS"/>
    <hyperlink ref="RND20" location="'CONTRIB DE MEJORAS'!A9" display="c) CONTRIBUCIONES DE MEJORAS"/>
    <hyperlink ref="RNE20" location="'CONTRIB DE MEJORAS'!A9" display="c) CONTRIBUCIONES DE MEJORAS"/>
    <hyperlink ref="RNF20" location="'CONTRIB DE MEJORAS'!A9" display="c) CONTRIBUCIONES DE MEJORAS"/>
    <hyperlink ref="RNG20" location="'CONTRIB DE MEJORAS'!A9" display="c) CONTRIBUCIONES DE MEJORAS"/>
    <hyperlink ref="RNH20" location="'CONTRIB DE MEJORAS'!A9" display="c) CONTRIBUCIONES DE MEJORAS"/>
    <hyperlink ref="RNI20" location="'CONTRIB DE MEJORAS'!A9" display="c) CONTRIBUCIONES DE MEJORAS"/>
    <hyperlink ref="RNJ20" location="'CONTRIB DE MEJORAS'!A9" display="c) CONTRIBUCIONES DE MEJORAS"/>
    <hyperlink ref="RNK20" location="'CONTRIB DE MEJORAS'!A9" display="c) CONTRIBUCIONES DE MEJORAS"/>
    <hyperlink ref="RNL20" location="'CONTRIB DE MEJORAS'!A9" display="c) CONTRIBUCIONES DE MEJORAS"/>
    <hyperlink ref="RNM20" location="'CONTRIB DE MEJORAS'!A9" display="c) CONTRIBUCIONES DE MEJORAS"/>
    <hyperlink ref="RNN20" location="'CONTRIB DE MEJORAS'!A9" display="c) CONTRIBUCIONES DE MEJORAS"/>
    <hyperlink ref="RNO20" location="'CONTRIB DE MEJORAS'!A9" display="c) CONTRIBUCIONES DE MEJORAS"/>
    <hyperlink ref="RNP20" location="'CONTRIB DE MEJORAS'!A9" display="c) CONTRIBUCIONES DE MEJORAS"/>
    <hyperlink ref="RNQ20" location="'CONTRIB DE MEJORAS'!A9" display="c) CONTRIBUCIONES DE MEJORAS"/>
    <hyperlink ref="RNR20" location="'CONTRIB DE MEJORAS'!A9" display="c) CONTRIBUCIONES DE MEJORAS"/>
    <hyperlink ref="RNS20" location="'CONTRIB DE MEJORAS'!A9" display="c) CONTRIBUCIONES DE MEJORAS"/>
    <hyperlink ref="RNT20" location="'CONTRIB DE MEJORAS'!A9" display="c) CONTRIBUCIONES DE MEJORAS"/>
    <hyperlink ref="RNU20" location="'CONTRIB DE MEJORAS'!A9" display="c) CONTRIBUCIONES DE MEJORAS"/>
    <hyperlink ref="RNV20" location="'CONTRIB DE MEJORAS'!A9" display="c) CONTRIBUCIONES DE MEJORAS"/>
    <hyperlink ref="RNW20" location="'CONTRIB DE MEJORAS'!A9" display="c) CONTRIBUCIONES DE MEJORAS"/>
    <hyperlink ref="RNX20" location="'CONTRIB DE MEJORAS'!A9" display="c) CONTRIBUCIONES DE MEJORAS"/>
    <hyperlink ref="RNY20" location="'CONTRIB DE MEJORAS'!A9" display="c) CONTRIBUCIONES DE MEJORAS"/>
    <hyperlink ref="RNZ20" location="'CONTRIB DE MEJORAS'!A9" display="c) CONTRIBUCIONES DE MEJORAS"/>
    <hyperlink ref="ROA20" location="'CONTRIB DE MEJORAS'!A9" display="c) CONTRIBUCIONES DE MEJORAS"/>
    <hyperlink ref="ROB20" location="'CONTRIB DE MEJORAS'!A9" display="c) CONTRIBUCIONES DE MEJORAS"/>
    <hyperlink ref="ROC20" location="'CONTRIB DE MEJORAS'!A9" display="c) CONTRIBUCIONES DE MEJORAS"/>
    <hyperlink ref="ROD20" location="'CONTRIB DE MEJORAS'!A9" display="c) CONTRIBUCIONES DE MEJORAS"/>
    <hyperlink ref="ROE20" location="'CONTRIB DE MEJORAS'!A9" display="c) CONTRIBUCIONES DE MEJORAS"/>
    <hyperlink ref="ROF20" location="'CONTRIB DE MEJORAS'!A9" display="c) CONTRIBUCIONES DE MEJORAS"/>
    <hyperlink ref="ROG20" location="'CONTRIB DE MEJORAS'!A9" display="c) CONTRIBUCIONES DE MEJORAS"/>
    <hyperlink ref="ROH20" location="'CONTRIB DE MEJORAS'!A9" display="c) CONTRIBUCIONES DE MEJORAS"/>
    <hyperlink ref="ROI20" location="'CONTRIB DE MEJORAS'!A9" display="c) CONTRIBUCIONES DE MEJORAS"/>
    <hyperlink ref="ROJ20" location="'CONTRIB DE MEJORAS'!A9" display="c) CONTRIBUCIONES DE MEJORAS"/>
    <hyperlink ref="ROK20" location="'CONTRIB DE MEJORAS'!A9" display="c) CONTRIBUCIONES DE MEJORAS"/>
    <hyperlink ref="ROL20" location="'CONTRIB DE MEJORAS'!A9" display="c) CONTRIBUCIONES DE MEJORAS"/>
    <hyperlink ref="ROM20" location="'CONTRIB DE MEJORAS'!A9" display="c) CONTRIBUCIONES DE MEJORAS"/>
    <hyperlink ref="RON20" location="'CONTRIB DE MEJORAS'!A9" display="c) CONTRIBUCIONES DE MEJORAS"/>
    <hyperlink ref="ROO20" location="'CONTRIB DE MEJORAS'!A9" display="c) CONTRIBUCIONES DE MEJORAS"/>
    <hyperlink ref="ROP20" location="'CONTRIB DE MEJORAS'!A9" display="c) CONTRIBUCIONES DE MEJORAS"/>
    <hyperlink ref="ROQ20" location="'CONTRIB DE MEJORAS'!A9" display="c) CONTRIBUCIONES DE MEJORAS"/>
    <hyperlink ref="ROR20" location="'CONTRIB DE MEJORAS'!A9" display="c) CONTRIBUCIONES DE MEJORAS"/>
    <hyperlink ref="ROS20" location="'CONTRIB DE MEJORAS'!A9" display="c) CONTRIBUCIONES DE MEJORAS"/>
    <hyperlink ref="ROT20" location="'CONTRIB DE MEJORAS'!A9" display="c) CONTRIBUCIONES DE MEJORAS"/>
    <hyperlink ref="ROU20" location="'CONTRIB DE MEJORAS'!A9" display="c) CONTRIBUCIONES DE MEJORAS"/>
    <hyperlink ref="ROV20" location="'CONTRIB DE MEJORAS'!A9" display="c) CONTRIBUCIONES DE MEJORAS"/>
    <hyperlink ref="ROW20" location="'CONTRIB DE MEJORAS'!A9" display="c) CONTRIBUCIONES DE MEJORAS"/>
    <hyperlink ref="ROX20" location="'CONTRIB DE MEJORAS'!A9" display="c) CONTRIBUCIONES DE MEJORAS"/>
    <hyperlink ref="ROY20" location="'CONTRIB DE MEJORAS'!A9" display="c) CONTRIBUCIONES DE MEJORAS"/>
    <hyperlink ref="ROZ20" location="'CONTRIB DE MEJORAS'!A9" display="c) CONTRIBUCIONES DE MEJORAS"/>
    <hyperlink ref="RPA20" location="'CONTRIB DE MEJORAS'!A9" display="c) CONTRIBUCIONES DE MEJORAS"/>
    <hyperlink ref="RPB20" location="'CONTRIB DE MEJORAS'!A9" display="c) CONTRIBUCIONES DE MEJORAS"/>
    <hyperlink ref="RPC20" location="'CONTRIB DE MEJORAS'!A9" display="c) CONTRIBUCIONES DE MEJORAS"/>
    <hyperlink ref="RPD20" location="'CONTRIB DE MEJORAS'!A9" display="c) CONTRIBUCIONES DE MEJORAS"/>
    <hyperlink ref="RPE20" location="'CONTRIB DE MEJORAS'!A9" display="c) CONTRIBUCIONES DE MEJORAS"/>
    <hyperlink ref="RPF20" location="'CONTRIB DE MEJORAS'!A9" display="c) CONTRIBUCIONES DE MEJORAS"/>
    <hyperlink ref="RPG20" location="'CONTRIB DE MEJORAS'!A9" display="c) CONTRIBUCIONES DE MEJORAS"/>
    <hyperlink ref="RPH20" location="'CONTRIB DE MEJORAS'!A9" display="c) CONTRIBUCIONES DE MEJORAS"/>
    <hyperlink ref="RPI20" location="'CONTRIB DE MEJORAS'!A9" display="c) CONTRIBUCIONES DE MEJORAS"/>
    <hyperlink ref="RPJ20" location="'CONTRIB DE MEJORAS'!A9" display="c) CONTRIBUCIONES DE MEJORAS"/>
    <hyperlink ref="RPK20" location="'CONTRIB DE MEJORAS'!A9" display="c) CONTRIBUCIONES DE MEJORAS"/>
    <hyperlink ref="RPL20" location="'CONTRIB DE MEJORAS'!A9" display="c) CONTRIBUCIONES DE MEJORAS"/>
    <hyperlink ref="RPM20" location="'CONTRIB DE MEJORAS'!A9" display="c) CONTRIBUCIONES DE MEJORAS"/>
    <hyperlink ref="RPN20" location="'CONTRIB DE MEJORAS'!A9" display="c) CONTRIBUCIONES DE MEJORAS"/>
    <hyperlink ref="RPO20" location="'CONTRIB DE MEJORAS'!A9" display="c) CONTRIBUCIONES DE MEJORAS"/>
    <hyperlink ref="RPP20" location="'CONTRIB DE MEJORAS'!A9" display="c) CONTRIBUCIONES DE MEJORAS"/>
    <hyperlink ref="RPQ20" location="'CONTRIB DE MEJORAS'!A9" display="c) CONTRIBUCIONES DE MEJORAS"/>
    <hyperlink ref="RPR20" location="'CONTRIB DE MEJORAS'!A9" display="c) CONTRIBUCIONES DE MEJORAS"/>
    <hyperlink ref="RPS20" location="'CONTRIB DE MEJORAS'!A9" display="c) CONTRIBUCIONES DE MEJORAS"/>
    <hyperlink ref="RPT20" location="'CONTRIB DE MEJORAS'!A9" display="c) CONTRIBUCIONES DE MEJORAS"/>
    <hyperlink ref="RPU20" location="'CONTRIB DE MEJORAS'!A9" display="c) CONTRIBUCIONES DE MEJORAS"/>
    <hyperlink ref="RPV20" location="'CONTRIB DE MEJORAS'!A9" display="c) CONTRIBUCIONES DE MEJORAS"/>
    <hyperlink ref="RPW20" location="'CONTRIB DE MEJORAS'!A9" display="c) CONTRIBUCIONES DE MEJORAS"/>
    <hyperlink ref="RPX20" location="'CONTRIB DE MEJORAS'!A9" display="c) CONTRIBUCIONES DE MEJORAS"/>
    <hyperlink ref="RPY20" location="'CONTRIB DE MEJORAS'!A9" display="c) CONTRIBUCIONES DE MEJORAS"/>
    <hyperlink ref="RPZ20" location="'CONTRIB DE MEJORAS'!A9" display="c) CONTRIBUCIONES DE MEJORAS"/>
    <hyperlink ref="RQA20" location="'CONTRIB DE MEJORAS'!A9" display="c) CONTRIBUCIONES DE MEJORAS"/>
    <hyperlink ref="RQB20" location="'CONTRIB DE MEJORAS'!A9" display="c) CONTRIBUCIONES DE MEJORAS"/>
    <hyperlink ref="RQC20" location="'CONTRIB DE MEJORAS'!A9" display="c) CONTRIBUCIONES DE MEJORAS"/>
    <hyperlink ref="RQD20" location="'CONTRIB DE MEJORAS'!A9" display="c) CONTRIBUCIONES DE MEJORAS"/>
    <hyperlink ref="RQE20" location="'CONTRIB DE MEJORAS'!A9" display="c) CONTRIBUCIONES DE MEJORAS"/>
    <hyperlink ref="RQF20" location="'CONTRIB DE MEJORAS'!A9" display="c) CONTRIBUCIONES DE MEJORAS"/>
    <hyperlink ref="RQG20" location="'CONTRIB DE MEJORAS'!A9" display="c) CONTRIBUCIONES DE MEJORAS"/>
    <hyperlink ref="RQH20" location="'CONTRIB DE MEJORAS'!A9" display="c) CONTRIBUCIONES DE MEJORAS"/>
    <hyperlink ref="RQI20" location="'CONTRIB DE MEJORAS'!A9" display="c) CONTRIBUCIONES DE MEJORAS"/>
    <hyperlink ref="RQJ20" location="'CONTRIB DE MEJORAS'!A9" display="c) CONTRIBUCIONES DE MEJORAS"/>
    <hyperlink ref="RQK20" location="'CONTRIB DE MEJORAS'!A9" display="c) CONTRIBUCIONES DE MEJORAS"/>
    <hyperlink ref="RQL20" location="'CONTRIB DE MEJORAS'!A9" display="c) CONTRIBUCIONES DE MEJORAS"/>
    <hyperlink ref="RQM20" location="'CONTRIB DE MEJORAS'!A9" display="c) CONTRIBUCIONES DE MEJORAS"/>
    <hyperlink ref="RQN20" location="'CONTRIB DE MEJORAS'!A9" display="c) CONTRIBUCIONES DE MEJORAS"/>
    <hyperlink ref="RQO20" location="'CONTRIB DE MEJORAS'!A9" display="c) CONTRIBUCIONES DE MEJORAS"/>
    <hyperlink ref="RQP20" location="'CONTRIB DE MEJORAS'!A9" display="c) CONTRIBUCIONES DE MEJORAS"/>
    <hyperlink ref="RQQ20" location="'CONTRIB DE MEJORAS'!A9" display="c) CONTRIBUCIONES DE MEJORAS"/>
    <hyperlink ref="RQR20" location="'CONTRIB DE MEJORAS'!A9" display="c) CONTRIBUCIONES DE MEJORAS"/>
    <hyperlink ref="RQS20" location="'CONTRIB DE MEJORAS'!A9" display="c) CONTRIBUCIONES DE MEJORAS"/>
    <hyperlink ref="RQT20" location="'CONTRIB DE MEJORAS'!A9" display="c) CONTRIBUCIONES DE MEJORAS"/>
    <hyperlink ref="RQU20" location="'CONTRIB DE MEJORAS'!A9" display="c) CONTRIBUCIONES DE MEJORAS"/>
    <hyperlink ref="RQV20" location="'CONTRIB DE MEJORAS'!A9" display="c) CONTRIBUCIONES DE MEJORAS"/>
    <hyperlink ref="RQW20" location="'CONTRIB DE MEJORAS'!A9" display="c) CONTRIBUCIONES DE MEJORAS"/>
    <hyperlink ref="RQX20" location="'CONTRIB DE MEJORAS'!A9" display="c) CONTRIBUCIONES DE MEJORAS"/>
    <hyperlink ref="RQY20" location="'CONTRIB DE MEJORAS'!A9" display="c) CONTRIBUCIONES DE MEJORAS"/>
    <hyperlink ref="RQZ20" location="'CONTRIB DE MEJORAS'!A9" display="c) CONTRIBUCIONES DE MEJORAS"/>
    <hyperlink ref="RRA20" location="'CONTRIB DE MEJORAS'!A9" display="c) CONTRIBUCIONES DE MEJORAS"/>
    <hyperlink ref="RRB20" location="'CONTRIB DE MEJORAS'!A9" display="c) CONTRIBUCIONES DE MEJORAS"/>
    <hyperlink ref="RRC20" location="'CONTRIB DE MEJORAS'!A9" display="c) CONTRIBUCIONES DE MEJORAS"/>
    <hyperlink ref="RRD20" location="'CONTRIB DE MEJORAS'!A9" display="c) CONTRIBUCIONES DE MEJORAS"/>
    <hyperlink ref="RRE20" location="'CONTRIB DE MEJORAS'!A9" display="c) CONTRIBUCIONES DE MEJORAS"/>
    <hyperlink ref="RRF20" location="'CONTRIB DE MEJORAS'!A9" display="c) CONTRIBUCIONES DE MEJORAS"/>
    <hyperlink ref="RRG20" location="'CONTRIB DE MEJORAS'!A9" display="c) CONTRIBUCIONES DE MEJORAS"/>
    <hyperlink ref="RRH20" location="'CONTRIB DE MEJORAS'!A9" display="c) CONTRIBUCIONES DE MEJORAS"/>
    <hyperlink ref="RRI20" location="'CONTRIB DE MEJORAS'!A9" display="c) CONTRIBUCIONES DE MEJORAS"/>
    <hyperlink ref="RRJ20" location="'CONTRIB DE MEJORAS'!A9" display="c) CONTRIBUCIONES DE MEJORAS"/>
    <hyperlink ref="RRK20" location="'CONTRIB DE MEJORAS'!A9" display="c) CONTRIBUCIONES DE MEJORAS"/>
    <hyperlink ref="RRL20" location="'CONTRIB DE MEJORAS'!A9" display="c) CONTRIBUCIONES DE MEJORAS"/>
    <hyperlink ref="RRM20" location="'CONTRIB DE MEJORAS'!A9" display="c) CONTRIBUCIONES DE MEJORAS"/>
    <hyperlink ref="RRN20" location="'CONTRIB DE MEJORAS'!A9" display="c) CONTRIBUCIONES DE MEJORAS"/>
    <hyperlink ref="RRO20" location="'CONTRIB DE MEJORAS'!A9" display="c) CONTRIBUCIONES DE MEJORAS"/>
    <hyperlink ref="RRP20" location="'CONTRIB DE MEJORAS'!A9" display="c) CONTRIBUCIONES DE MEJORAS"/>
    <hyperlink ref="RRQ20" location="'CONTRIB DE MEJORAS'!A9" display="c) CONTRIBUCIONES DE MEJORAS"/>
    <hyperlink ref="RRR20" location="'CONTRIB DE MEJORAS'!A9" display="c) CONTRIBUCIONES DE MEJORAS"/>
    <hyperlink ref="RRS20" location="'CONTRIB DE MEJORAS'!A9" display="c) CONTRIBUCIONES DE MEJORAS"/>
    <hyperlink ref="RRT20" location="'CONTRIB DE MEJORAS'!A9" display="c) CONTRIBUCIONES DE MEJORAS"/>
    <hyperlink ref="RRU20" location="'CONTRIB DE MEJORAS'!A9" display="c) CONTRIBUCIONES DE MEJORAS"/>
    <hyperlink ref="RRV20" location="'CONTRIB DE MEJORAS'!A9" display="c) CONTRIBUCIONES DE MEJORAS"/>
    <hyperlink ref="RRW20" location="'CONTRIB DE MEJORAS'!A9" display="c) CONTRIBUCIONES DE MEJORAS"/>
    <hyperlink ref="RRX20" location="'CONTRIB DE MEJORAS'!A9" display="c) CONTRIBUCIONES DE MEJORAS"/>
    <hyperlink ref="RRY20" location="'CONTRIB DE MEJORAS'!A9" display="c) CONTRIBUCIONES DE MEJORAS"/>
    <hyperlink ref="RRZ20" location="'CONTRIB DE MEJORAS'!A9" display="c) CONTRIBUCIONES DE MEJORAS"/>
    <hyperlink ref="RSA20" location="'CONTRIB DE MEJORAS'!A9" display="c) CONTRIBUCIONES DE MEJORAS"/>
    <hyperlink ref="RSB20" location="'CONTRIB DE MEJORAS'!A9" display="c) CONTRIBUCIONES DE MEJORAS"/>
    <hyperlink ref="RSC20" location="'CONTRIB DE MEJORAS'!A9" display="c) CONTRIBUCIONES DE MEJORAS"/>
    <hyperlink ref="RSD20" location="'CONTRIB DE MEJORAS'!A9" display="c) CONTRIBUCIONES DE MEJORAS"/>
    <hyperlink ref="RSE20" location="'CONTRIB DE MEJORAS'!A9" display="c) CONTRIBUCIONES DE MEJORAS"/>
    <hyperlink ref="RSF20" location="'CONTRIB DE MEJORAS'!A9" display="c) CONTRIBUCIONES DE MEJORAS"/>
    <hyperlink ref="RSG20" location="'CONTRIB DE MEJORAS'!A9" display="c) CONTRIBUCIONES DE MEJORAS"/>
    <hyperlink ref="RSH20" location="'CONTRIB DE MEJORAS'!A9" display="c) CONTRIBUCIONES DE MEJORAS"/>
    <hyperlink ref="RSI20" location="'CONTRIB DE MEJORAS'!A9" display="c) CONTRIBUCIONES DE MEJORAS"/>
    <hyperlink ref="RSJ20" location="'CONTRIB DE MEJORAS'!A9" display="c) CONTRIBUCIONES DE MEJORAS"/>
    <hyperlink ref="RSK20" location="'CONTRIB DE MEJORAS'!A9" display="c) CONTRIBUCIONES DE MEJORAS"/>
    <hyperlink ref="RSL20" location="'CONTRIB DE MEJORAS'!A9" display="c) CONTRIBUCIONES DE MEJORAS"/>
    <hyperlink ref="RSM20" location="'CONTRIB DE MEJORAS'!A9" display="c) CONTRIBUCIONES DE MEJORAS"/>
    <hyperlink ref="RSN20" location="'CONTRIB DE MEJORAS'!A9" display="c) CONTRIBUCIONES DE MEJORAS"/>
    <hyperlink ref="RSO20" location="'CONTRIB DE MEJORAS'!A9" display="c) CONTRIBUCIONES DE MEJORAS"/>
    <hyperlink ref="RSP20" location="'CONTRIB DE MEJORAS'!A9" display="c) CONTRIBUCIONES DE MEJORAS"/>
    <hyperlink ref="RSQ20" location="'CONTRIB DE MEJORAS'!A9" display="c) CONTRIBUCIONES DE MEJORAS"/>
    <hyperlink ref="RSR20" location="'CONTRIB DE MEJORAS'!A9" display="c) CONTRIBUCIONES DE MEJORAS"/>
    <hyperlink ref="RSS20" location="'CONTRIB DE MEJORAS'!A9" display="c) CONTRIBUCIONES DE MEJORAS"/>
    <hyperlink ref="RST20" location="'CONTRIB DE MEJORAS'!A9" display="c) CONTRIBUCIONES DE MEJORAS"/>
    <hyperlink ref="RSU20" location="'CONTRIB DE MEJORAS'!A9" display="c) CONTRIBUCIONES DE MEJORAS"/>
    <hyperlink ref="RSV20" location="'CONTRIB DE MEJORAS'!A9" display="c) CONTRIBUCIONES DE MEJORAS"/>
    <hyperlink ref="RSW20" location="'CONTRIB DE MEJORAS'!A9" display="c) CONTRIBUCIONES DE MEJORAS"/>
    <hyperlink ref="RSX20" location="'CONTRIB DE MEJORAS'!A9" display="c) CONTRIBUCIONES DE MEJORAS"/>
    <hyperlink ref="RSY20" location="'CONTRIB DE MEJORAS'!A9" display="c) CONTRIBUCIONES DE MEJORAS"/>
    <hyperlink ref="RSZ20" location="'CONTRIB DE MEJORAS'!A9" display="c) CONTRIBUCIONES DE MEJORAS"/>
    <hyperlink ref="RTA20" location="'CONTRIB DE MEJORAS'!A9" display="c) CONTRIBUCIONES DE MEJORAS"/>
    <hyperlink ref="RTB20" location="'CONTRIB DE MEJORAS'!A9" display="c) CONTRIBUCIONES DE MEJORAS"/>
    <hyperlink ref="RTC20" location="'CONTRIB DE MEJORAS'!A9" display="c) CONTRIBUCIONES DE MEJORAS"/>
    <hyperlink ref="RTD20" location="'CONTRIB DE MEJORAS'!A9" display="c) CONTRIBUCIONES DE MEJORAS"/>
    <hyperlink ref="RTE20" location="'CONTRIB DE MEJORAS'!A9" display="c) CONTRIBUCIONES DE MEJORAS"/>
    <hyperlink ref="RTF20" location="'CONTRIB DE MEJORAS'!A9" display="c) CONTRIBUCIONES DE MEJORAS"/>
    <hyperlink ref="RTG20" location="'CONTRIB DE MEJORAS'!A9" display="c) CONTRIBUCIONES DE MEJORAS"/>
    <hyperlink ref="RTH20" location="'CONTRIB DE MEJORAS'!A9" display="c) CONTRIBUCIONES DE MEJORAS"/>
    <hyperlink ref="RTI20" location="'CONTRIB DE MEJORAS'!A9" display="c) CONTRIBUCIONES DE MEJORAS"/>
    <hyperlink ref="RTJ20" location="'CONTRIB DE MEJORAS'!A9" display="c) CONTRIBUCIONES DE MEJORAS"/>
    <hyperlink ref="RTK20" location="'CONTRIB DE MEJORAS'!A9" display="c) CONTRIBUCIONES DE MEJORAS"/>
    <hyperlink ref="RTL20" location="'CONTRIB DE MEJORAS'!A9" display="c) CONTRIBUCIONES DE MEJORAS"/>
    <hyperlink ref="RTM20" location="'CONTRIB DE MEJORAS'!A9" display="c) CONTRIBUCIONES DE MEJORAS"/>
    <hyperlink ref="RTN20" location="'CONTRIB DE MEJORAS'!A9" display="c) CONTRIBUCIONES DE MEJORAS"/>
    <hyperlink ref="RTO20" location="'CONTRIB DE MEJORAS'!A9" display="c) CONTRIBUCIONES DE MEJORAS"/>
    <hyperlink ref="RTP20" location="'CONTRIB DE MEJORAS'!A9" display="c) CONTRIBUCIONES DE MEJORAS"/>
    <hyperlink ref="RTQ20" location="'CONTRIB DE MEJORAS'!A9" display="c) CONTRIBUCIONES DE MEJORAS"/>
    <hyperlink ref="RTR20" location="'CONTRIB DE MEJORAS'!A9" display="c) CONTRIBUCIONES DE MEJORAS"/>
    <hyperlink ref="RTS20" location="'CONTRIB DE MEJORAS'!A9" display="c) CONTRIBUCIONES DE MEJORAS"/>
    <hyperlink ref="RTT20" location="'CONTRIB DE MEJORAS'!A9" display="c) CONTRIBUCIONES DE MEJORAS"/>
    <hyperlink ref="RTU20" location="'CONTRIB DE MEJORAS'!A9" display="c) CONTRIBUCIONES DE MEJORAS"/>
    <hyperlink ref="RTV20" location="'CONTRIB DE MEJORAS'!A9" display="c) CONTRIBUCIONES DE MEJORAS"/>
    <hyperlink ref="RTW20" location="'CONTRIB DE MEJORAS'!A9" display="c) CONTRIBUCIONES DE MEJORAS"/>
    <hyperlink ref="RTX20" location="'CONTRIB DE MEJORAS'!A9" display="c) CONTRIBUCIONES DE MEJORAS"/>
    <hyperlink ref="RTY20" location="'CONTRIB DE MEJORAS'!A9" display="c) CONTRIBUCIONES DE MEJORAS"/>
    <hyperlink ref="RTZ20" location="'CONTRIB DE MEJORAS'!A9" display="c) CONTRIBUCIONES DE MEJORAS"/>
    <hyperlink ref="RUA20" location="'CONTRIB DE MEJORAS'!A9" display="c) CONTRIBUCIONES DE MEJORAS"/>
    <hyperlink ref="RUB20" location="'CONTRIB DE MEJORAS'!A9" display="c) CONTRIBUCIONES DE MEJORAS"/>
    <hyperlink ref="RUC20" location="'CONTRIB DE MEJORAS'!A9" display="c) CONTRIBUCIONES DE MEJORAS"/>
    <hyperlink ref="RUD20" location="'CONTRIB DE MEJORAS'!A9" display="c) CONTRIBUCIONES DE MEJORAS"/>
    <hyperlink ref="RUE20" location="'CONTRIB DE MEJORAS'!A9" display="c) CONTRIBUCIONES DE MEJORAS"/>
    <hyperlink ref="RUF20" location="'CONTRIB DE MEJORAS'!A9" display="c) CONTRIBUCIONES DE MEJORAS"/>
    <hyperlink ref="RUG20" location="'CONTRIB DE MEJORAS'!A9" display="c) CONTRIBUCIONES DE MEJORAS"/>
    <hyperlink ref="RUH20" location="'CONTRIB DE MEJORAS'!A9" display="c) CONTRIBUCIONES DE MEJORAS"/>
    <hyperlink ref="RUI20" location="'CONTRIB DE MEJORAS'!A9" display="c) CONTRIBUCIONES DE MEJORAS"/>
    <hyperlink ref="RUJ20" location="'CONTRIB DE MEJORAS'!A9" display="c) CONTRIBUCIONES DE MEJORAS"/>
    <hyperlink ref="RUK20" location="'CONTRIB DE MEJORAS'!A9" display="c) CONTRIBUCIONES DE MEJORAS"/>
    <hyperlink ref="RUL20" location="'CONTRIB DE MEJORAS'!A9" display="c) CONTRIBUCIONES DE MEJORAS"/>
    <hyperlink ref="RUM20" location="'CONTRIB DE MEJORAS'!A9" display="c) CONTRIBUCIONES DE MEJORAS"/>
    <hyperlink ref="RUN20" location="'CONTRIB DE MEJORAS'!A9" display="c) CONTRIBUCIONES DE MEJORAS"/>
    <hyperlink ref="RUO20" location="'CONTRIB DE MEJORAS'!A9" display="c) CONTRIBUCIONES DE MEJORAS"/>
    <hyperlink ref="RUP20" location="'CONTRIB DE MEJORAS'!A9" display="c) CONTRIBUCIONES DE MEJORAS"/>
    <hyperlink ref="RUQ20" location="'CONTRIB DE MEJORAS'!A9" display="c) CONTRIBUCIONES DE MEJORAS"/>
    <hyperlink ref="RUR20" location="'CONTRIB DE MEJORAS'!A9" display="c) CONTRIBUCIONES DE MEJORAS"/>
    <hyperlink ref="RUS20" location="'CONTRIB DE MEJORAS'!A9" display="c) CONTRIBUCIONES DE MEJORAS"/>
    <hyperlink ref="RUT20" location="'CONTRIB DE MEJORAS'!A9" display="c) CONTRIBUCIONES DE MEJORAS"/>
    <hyperlink ref="RUU20" location="'CONTRIB DE MEJORAS'!A9" display="c) CONTRIBUCIONES DE MEJORAS"/>
    <hyperlink ref="RUV20" location="'CONTRIB DE MEJORAS'!A9" display="c) CONTRIBUCIONES DE MEJORAS"/>
    <hyperlink ref="RUW20" location="'CONTRIB DE MEJORAS'!A9" display="c) CONTRIBUCIONES DE MEJORAS"/>
    <hyperlink ref="RUX20" location="'CONTRIB DE MEJORAS'!A9" display="c) CONTRIBUCIONES DE MEJORAS"/>
    <hyperlink ref="RUY20" location="'CONTRIB DE MEJORAS'!A9" display="c) CONTRIBUCIONES DE MEJORAS"/>
    <hyperlink ref="RUZ20" location="'CONTRIB DE MEJORAS'!A9" display="c) CONTRIBUCIONES DE MEJORAS"/>
    <hyperlink ref="RVA20" location="'CONTRIB DE MEJORAS'!A9" display="c) CONTRIBUCIONES DE MEJORAS"/>
    <hyperlink ref="RVB20" location="'CONTRIB DE MEJORAS'!A9" display="c) CONTRIBUCIONES DE MEJORAS"/>
    <hyperlink ref="RVC20" location="'CONTRIB DE MEJORAS'!A9" display="c) CONTRIBUCIONES DE MEJORAS"/>
    <hyperlink ref="RVD20" location="'CONTRIB DE MEJORAS'!A9" display="c) CONTRIBUCIONES DE MEJORAS"/>
    <hyperlink ref="RVE20" location="'CONTRIB DE MEJORAS'!A9" display="c) CONTRIBUCIONES DE MEJORAS"/>
    <hyperlink ref="RVF20" location="'CONTRIB DE MEJORAS'!A9" display="c) CONTRIBUCIONES DE MEJORAS"/>
    <hyperlink ref="RVG20" location="'CONTRIB DE MEJORAS'!A9" display="c) CONTRIBUCIONES DE MEJORAS"/>
    <hyperlink ref="RVH20" location="'CONTRIB DE MEJORAS'!A9" display="c) CONTRIBUCIONES DE MEJORAS"/>
    <hyperlink ref="RVI20" location="'CONTRIB DE MEJORAS'!A9" display="c) CONTRIBUCIONES DE MEJORAS"/>
    <hyperlink ref="RVJ20" location="'CONTRIB DE MEJORAS'!A9" display="c) CONTRIBUCIONES DE MEJORAS"/>
    <hyperlink ref="RVK20" location="'CONTRIB DE MEJORAS'!A9" display="c) CONTRIBUCIONES DE MEJORAS"/>
    <hyperlink ref="RVL20" location="'CONTRIB DE MEJORAS'!A9" display="c) CONTRIBUCIONES DE MEJORAS"/>
    <hyperlink ref="RVM20" location="'CONTRIB DE MEJORAS'!A9" display="c) CONTRIBUCIONES DE MEJORAS"/>
    <hyperlink ref="RVN20" location="'CONTRIB DE MEJORAS'!A9" display="c) CONTRIBUCIONES DE MEJORAS"/>
    <hyperlink ref="RVO20" location="'CONTRIB DE MEJORAS'!A9" display="c) CONTRIBUCIONES DE MEJORAS"/>
    <hyperlink ref="RVP20" location="'CONTRIB DE MEJORAS'!A9" display="c) CONTRIBUCIONES DE MEJORAS"/>
    <hyperlink ref="RVQ20" location="'CONTRIB DE MEJORAS'!A9" display="c) CONTRIBUCIONES DE MEJORAS"/>
    <hyperlink ref="RVR20" location="'CONTRIB DE MEJORAS'!A9" display="c) CONTRIBUCIONES DE MEJORAS"/>
    <hyperlink ref="RVS20" location="'CONTRIB DE MEJORAS'!A9" display="c) CONTRIBUCIONES DE MEJORAS"/>
    <hyperlink ref="RVT20" location="'CONTRIB DE MEJORAS'!A9" display="c) CONTRIBUCIONES DE MEJORAS"/>
    <hyperlink ref="RVU20" location="'CONTRIB DE MEJORAS'!A9" display="c) CONTRIBUCIONES DE MEJORAS"/>
    <hyperlink ref="RVV20" location="'CONTRIB DE MEJORAS'!A9" display="c) CONTRIBUCIONES DE MEJORAS"/>
    <hyperlink ref="RVW20" location="'CONTRIB DE MEJORAS'!A9" display="c) CONTRIBUCIONES DE MEJORAS"/>
    <hyperlink ref="RVX20" location="'CONTRIB DE MEJORAS'!A9" display="c) CONTRIBUCIONES DE MEJORAS"/>
    <hyperlink ref="RVY20" location="'CONTRIB DE MEJORAS'!A9" display="c) CONTRIBUCIONES DE MEJORAS"/>
    <hyperlink ref="RVZ20" location="'CONTRIB DE MEJORAS'!A9" display="c) CONTRIBUCIONES DE MEJORAS"/>
    <hyperlink ref="RWA20" location="'CONTRIB DE MEJORAS'!A9" display="c) CONTRIBUCIONES DE MEJORAS"/>
    <hyperlink ref="RWB20" location="'CONTRIB DE MEJORAS'!A9" display="c) CONTRIBUCIONES DE MEJORAS"/>
    <hyperlink ref="RWC20" location="'CONTRIB DE MEJORAS'!A9" display="c) CONTRIBUCIONES DE MEJORAS"/>
    <hyperlink ref="RWD20" location="'CONTRIB DE MEJORAS'!A9" display="c) CONTRIBUCIONES DE MEJORAS"/>
    <hyperlink ref="RWE20" location="'CONTRIB DE MEJORAS'!A9" display="c) CONTRIBUCIONES DE MEJORAS"/>
    <hyperlink ref="RWF20" location="'CONTRIB DE MEJORAS'!A9" display="c) CONTRIBUCIONES DE MEJORAS"/>
    <hyperlink ref="RWG20" location="'CONTRIB DE MEJORAS'!A9" display="c) CONTRIBUCIONES DE MEJORAS"/>
    <hyperlink ref="RWH20" location="'CONTRIB DE MEJORAS'!A9" display="c) CONTRIBUCIONES DE MEJORAS"/>
    <hyperlink ref="RWI20" location="'CONTRIB DE MEJORAS'!A9" display="c) CONTRIBUCIONES DE MEJORAS"/>
    <hyperlink ref="RWJ20" location="'CONTRIB DE MEJORAS'!A9" display="c) CONTRIBUCIONES DE MEJORAS"/>
    <hyperlink ref="RWK20" location="'CONTRIB DE MEJORAS'!A9" display="c) CONTRIBUCIONES DE MEJORAS"/>
    <hyperlink ref="RWL20" location="'CONTRIB DE MEJORAS'!A9" display="c) CONTRIBUCIONES DE MEJORAS"/>
    <hyperlink ref="RWM20" location="'CONTRIB DE MEJORAS'!A9" display="c) CONTRIBUCIONES DE MEJORAS"/>
    <hyperlink ref="RWN20" location="'CONTRIB DE MEJORAS'!A9" display="c) CONTRIBUCIONES DE MEJORAS"/>
    <hyperlink ref="RWO20" location="'CONTRIB DE MEJORAS'!A9" display="c) CONTRIBUCIONES DE MEJORAS"/>
    <hyperlink ref="RWP20" location="'CONTRIB DE MEJORAS'!A9" display="c) CONTRIBUCIONES DE MEJORAS"/>
    <hyperlink ref="RWQ20" location="'CONTRIB DE MEJORAS'!A9" display="c) CONTRIBUCIONES DE MEJORAS"/>
    <hyperlink ref="RWR20" location="'CONTRIB DE MEJORAS'!A9" display="c) CONTRIBUCIONES DE MEJORAS"/>
    <hyperlink ref="RWS20" location="'CONTRIB DE MEJORAS'!A9" display="c) CONTRIBUCIONES DE MEJORAS"/>
    <hyperlink ref="RWT20" location="'CONTRIB DE MEJORAS'!A9" display="c) CONTRIBUCIONES DE MEJORAS"/>
    <hyperlink ref="RWU20" location="'CONTRIB DE MEJORAS'!A9" display="c) CONTRIBUCIONES DE MEJORAS"/>
    <hyperlink ref="RWV20" location="'CONTRIB DE MEJORAS'!A9" display="c) CONTRIBUCIONES DE MEJORAS"/>
    <hyperlink ref="RWW20" location="'CONTRIB DE MEJORAS'!A9" display="c) CONTRIBUCIONES DE MEJORAS"/>
    <hyperlink ref="RWX20" location="'CONTRIB DE MEJORAS'!A9" display="c) CONTRIBUCIONES DE MEJORAS"/>
    <hyperlink ref="RWY20" location="'CONTRIB DE MEJORAS'!A9" display="c) CONTRIBUCIONES DE MEJORAS"/>
    <hyperlink ref="RWZ20" location="'CONTRIB DE MEJORAS'!A9" display="c) CONTRIBUCIONES DE MEJORAS"/>
    <hyperlink ref="RXA20" location="'CONTRIB DE MEJORAS'!A9" display="c) CONTRIBUCIONES DE MEJORAS"/>
    <hyperlink ref="RXB20" location="'CONTRIB DE MEJORAS'!A9" display="c) CONTRIBUCIONES DE MEJORAS"/>
    <hyperlink ref="RXC20" location="'CONTRIB DE MEJORAS'!A9" display="c) CONTRIBUCIONES DE MEJORAS"/>
    <hyperlink ref="RXD20" location="'CONTRIB DE MEJORAS'!A9" display="c) CONTRIBUCIONES DE MEJORAS"/>
    <hyperlink ref="RXE20" location="'CONTRIB DE MEJORAS'!A9" display="c) CONTRIBUCIONES DE MEJORAS"/>
    <hyperlink ref="RXF20" location="'CONTRIB DE MEJORAS'!A9" display="c) CONTRIBUCIONES DE MEJORAS"/>
    <hyperlink ref="RXG20" location="'CONTRIB DE MEJORAS'!A9" display="c) CONTRIBUCIONES DE MEJORAS"/>
    <hyperlink ref="RXH20" location="'CONTRIB DE MEJORAS'!A9" display="c) CONTRIBUCIONES DE MEJORAS"/>
    <hyperlink ref="RXI20" location="'CONTRIB DE MEJORAS'!A9" display="c) CONTRIBUCIONES DE MEJORAS"/>
    <hyperlink ref="RXJ20" location="'CONTRIB DE MEJORAS'!A9" display="c) CONTRIBUCIONES DE MEJORAS"/>
    <hyperlink ref="RXK20" location="'CONTRIB DE MEJORAS'!A9" display="c) CONTRIBUCIONES DE MEJORAS"/>
    <hyperlink ref="RXL20" location="'CONTRIB DE MEJORAS'!A9" display="c) CONTRIBUCIONES DE MEJORAS"/>
    <hyperlink ref="RXM20" location="'CONTRIB DE MEJORAS'!A9" display="c) CONTRIBUCIONES DE MEJORAS"/>
    <hyperlink ref="RXN20" location="'CONTRIB DE MEJORAS'!A9" display="c) CONTRIBUCIONES DE MEJORAS"/>
    <hyperlink ref="RXO20" location="'CONTRIB DE MEJORAS'!A9" display="c) CONTRIBUCIONES DE MEJORAS"/>
    <hyperlink ref="RXP20" location="'CONTRIB DE MEJORAS'!A9" display="c) CONTRIBUCIONES DE MEJORAS"/>
    <hyperlink ref="RXQ20" location="'CONTRIB DE MEJORAS'!A9" display="c) CONTRIBUCIONES DE MEJORAS"/>
    <hyperlink ref="RXR20" location="'CONTRIB DE MEJORAS'!A9" display="c) CONTRIBUCIONES DE MEJORAS"/>
    <hyperlink ref="RXS20" location="'CONTRIB DE MEJORAS'!A9" display="c) CONTRIBUCIONES DE MEJORAS"/>
    <hyperlink ref="RXT20" location="'CONTRIB DE MEJORAS'!A9" display="c) CONTRIBUCIONES DE MEJORAS"/>
    <hyperlink ref="RXU20" location="'CONTRIB DE MEJORAS'!A9" display="c) CONTRIBUCIONES DE MEJORAS"/>
    <hyperlink ref="RXV20" location="'CONTRIB DE MEJORAS'!A9" display="c) CONTRIBUCIONES DE MEJORAS"/>
    <hyperlink ref="RXW20" location="'CONTRIB DE MEJORAS'!A9" display="c) CONTRIBUCIONES DE MEJORAS"/>
    <hyperlink ref="RXX20" location="'CONTRIB DE MEJORAS'!A9" display="c) CONTRIBUCIONES DE MEJORAS"/>
    <hyperlink ref="RXY20" location="'CONTRIB DE MEJORAS'!A9" display="c) CONTRIBUCIONES DE MEJORAS"/>
    <hyperlink ref="RXZ20" location="'CONTRIB DE MEJORAS'!A9" display="c) CONTRIBUCIONES DE MEJORAS"/>
    <hyperlink ref="RYA20" location="'CONTRIB DE MEJORAS'!A9" display="c) CONTRIBUCIONES DE MEJORAS"/>
    <hyperlink ref="RYB20" location="'CONTRIB DE MEJORAS'!A9" display="c) CONTRIBUCIONES DE MEJORAS"/>
    <hyperlink ref="RYC20" location="'CONTRIB DE MEJORAS'!A9" display="c) CONTRIBUCIONES DE MEJORAS"/>
    <hyperlink ref="RYD20" location="'CONTRIB DE MEJORAS'!A9" display="c) CONTRIBUCIONES DE MEJORAS"/>
    <hyperlink ref="RYE20" location="'CONTRIB DE MEJORAS'!A9" display="c) CONTRIBUCIONES DE MEJORAS"/>
    <hyperlink ref="RYF20" location="'CONTRIB DE MEJORAS'!A9" display="c) CONTRIBUCIONES DE MEJORAS"/>
    <hyperlink ref="RYG20" location="'CONTRIB DE MEJORAS'!A9" display="c) CONTRIBUCIONES DE MEJORAS"/>
    <hyperlink ref="RYH20" location="'CONTRIB DE MEJORAS'!A9" display="c) CONTRIBUCIONES DE MEJORAS"/>
    <hyperlink ref="RYI20" location="'CONTRIB DE MEJORAS'!A9" display="c) CONTRIBUCIONES DE MEJORAS"/>
    <hyperlink ref="RYJ20" location="'CONTRIB DE MEJORAS'!A9" display="c) CONTRIBUCIONES DE MEJORAS"/>
    <hyperlink ref="RYK20" location="'CONTRIB DE MEJORAS'!A9" display="c) CONTRIBUCIONES DE MEJORAS"/>
    <hyperlink ref="RYL20" location="'CONTRIB DE MEJORAS'!A9" display="c) CONTRIBUCIONES DE MEJORAS"/>
    <hyperlink ref="RYM20" location="'CONTRIB DE MEJORAS'!A9" display="c) CONTRIBUCIONES DE MEJORAS"/>
    <hyperlink ref="RYN20" location="'CONTRIB DE MEJORAS'!A9" display="c) CONTRIBUCIONES DE MEJORAS"/>
    <hyperlink ref="RYO20" location="'CONTRIB DE MEJORAS'!A9" display="c) CONTRIBUCIONES DE MEJORAS"/>
    <hyperlink ref="RYP20" location="'CONTRIB DE MEJORAS'!A9" display="c) CONTRIBUCIONES DE MEJORAS"/>
    <hyperlink ref="RYQ20" location="'CONTRIB DE MEJORAS'!A9" display="c) CONTRIBUCIONES DE MEJORAS"/>
    <hyperlink ref="RYR20" location="'CONTRIB DE MEJORAS'!A9" display="c) CONTRIBUCIONES DE MEJORAS"/>
    <hyperlink ref="RYS20" location="'CONTRIB DE MEJORAS'!A9" display="c) CONTRIBUCIONES DE MEJORAS"/>
    <hyperlink ref="RYT20" location="'CONTRIB DE MEJORAS'!A9" display="c) CONTRIBUCIONES DE MEJORAS"/>
    <hyperlink ref="RYU20" location="'CONTRIB DE MEJORAS'!A9" display="c) CONTRIBUCIONES DE MEJORAS"/>
    <hyperlink ref="RYV20" location="'CONTRIB DE MEJORAS'!A9" display="c) CONTRIBUCIONES DE MEJORAS"/>
    <hyperlink ref="RYW20" location="'CONTRIB DE MEJORAS'!A9" display="c) CONTRIBUCIONES DE MEJORAS"/>
    <hyperlink ref="RYX20" location="'CONTRIB DE MEJORAS'!A9" display="c) CONTRIBUCIONES DE MEJORAS"/>
    <hyperlink ref="RYY20" location="'CONTRIB DE MEJORAS'!A9" display="c) CONTRIBUCIONES DE MEJORAS"/>
    <hyperlink ref="RYZ20" location="'CONTRIB DE MEJORAS'!A9" display="c) CONTRIBUCIONES DE MEJORAS"/>
    <hyperlink ref="RZA20" location="'CONTRIB DE MEJORAS'!A9" display="c) CONTRIBUCIONES DE MEJORAS"/>
    <hyperlink ref="RZB20" location="'CONTRIB DE MEJORAS'!A9" display="c) CONTRIBUCIONES DE MEJORAS"/>
    <hyperlink ref="RZC20" location="'CONTRIB DE MEJORAS'!A9" display="c) CONTRIBUCIONES DE MEJORAS"/>
    <hyperlink ref="RZD20" location="'CONTRIB DE MEJORAS'!A9" display="c) CONTRIBUCIONES DE MEJORAS"/>
    <hyperlink ref="RZE20" location="'CONTRIB DE MEJORAS'!A9" display="c) CONTRIBUCIONES DE MEJORAS"/>
    <hyperlink ref="RZF20" location="'CONTRIB DE MEJORAS'!A9" display="c) CONTRIBUCIONES DE MEJORAS"/>
    <hyperlink ref="RZG20" location="'CONTRIB DE MEJORAS'!A9" display="c) CONTRIBUCIONES DE MEJORAS"/>
    <hyperlink ref="RZH20" location="'CONTRIB DE MEJORAS'!A9" display="c) CONTRIBUCIONES DE MEJORAS"/>
    <hyperlink ref="RZI20" location="'CONTRIB DE MEJORAS'!A9" display="c) CONTRIBUCIONES DE MEJORAS"/>
    <hyperlink ref="RZJ20" location="'CONTRIB DE MEJORAS'!A9" display="c) CONTRIBUCIONES DE MEJORAS"/>
    <hyperlink ref="RZK20" location="'CONTRIB DE MEJORAS'!A9" display="c) CONTRIBUCIONES DE MEJORAS"/>
    <hyperlink ref="RZL20" location="'CONTRIB DE MEJORAS'!A9" display="c) CONTRIBUCIONES DE MEJORAS"/>
    <hyperlink ref="RZM20" location="'CONTRIB DE MEJORAS'!A9" display="c) CONTRIBUCIONES DE MEJORAS"/>
    <hyperlink ref="RZN20" location="'CONTRIB DE MEJORAS'!A9" display="c) CONTRIBUCIONES DE MEJORAS"/>
    <hyperlink ref="RZO20" location="'CONTRIB DE MEJORAS'!A9" display="c) CONTRIBUCIONES DE MEJORAS"/>
    <hyperlink ref="RZP20" location="'CONTRIB DE MEJORAS'!A9" display="c) CONTRIBUCIONES DE MEJORAS"/>
    <hyperlink ref="RZQ20" location="'CONTRIB DE MEJORAS'!A9" display="c) CONTRIBUCIONES DE MEJORAS"/>
    <hyperlink ref="RZR20" location="'CONTRIB DE MEJORAS'!A9" display="c) CONTRIBUCIONES DE MEJORAS"/>
    <hyperlink ref="RZS20" location="'CONTRIB DE MEJORAS'!A9" display="c) CONTRIBUCIONES DE MEJORAS"/>
    <hyperlink ref="RZT20" location="'CONTRIB DE MEJORAS'!A9" display="c) CONTRIBUCIONES DE MEJORAS"/>
    <hyperlink ref="RZU20" location="'CONTRIB DE MEJORAS'!A9" display="c) CONTRIBUCIONES DE MEJORAS"/>
    <hyperlink ref="RZV20" location="'CONTRIB DE MEJORAS'!A9" display="c) CONTRIBUCIONES DE MEJORAS"/>
    <hyperlink ref="RZW20" location="'CONTRIB DE MEJORAS'!A9" display="c) CONTRIBUCIONES DE MEJORAS"/>
    <hyperlink ref="RZX20" location="'CONTRIB DE MEJORAS'!A9" display="c) CONTRIBUCIONES DE MEJORAS"/>
    <hyperlink ref="RZY20" location="'CONTRIB DE MEJORAS'!A9" display="c) CONTRIBUCIONES DE MEJORAS"/>
    <hyperlink ref="RZZ20" location="'CONTRIB DE MEJORAS'!A9" display="c) CONTRIBUCIONES DE MEJORAS"/>
    <hyperlink ref="SAA20" location="'CONTRIB DE MEJORAS'!A9" display="c) CONTRIBUCIONES DE MEJORAS"/>
    <hyperlink ref="SAB20" location="'CONTRIB DE MEJORAS'!A9" display="c) CONTRIBUCIONES DE MEJORAS"/>
    <hyperlink ref="SAC20" location="'CONTRIB DE MEJORAS'!A9" display="c) CONTRIBUCIONES DE MEJORAS"/>
    <hyperlink ref="SAD20" location="'CONTRIB DE MEJORAS'!A9" display="c) CONTRIBUCIONES DE MEJORAS"/>
    <hyperlink ref="SAE20" location="'CONTRIB DE MEJORAS'!A9" display="c) CONTRIBUCIONES DE MEJORAS"/>
    <hyperlink ref="SAF20" location="'CONTRIB DE MEJORAS'!A9" display="c) CONTRIBUCIONES DE MEJORAS"/>
    <hyperlink ref="SAG20" location="'CONTRIB DE MEJORAS'!A9" display="c) CONTRIBUCIONES DE MEJORAS"/>
    <hyperlink ref="SAH20" location="'CONTRIB DE MEJORAS'!A9" display="c) CONTRIBUCIONES DE MEJORAS"/>
    <hyperlink ref="SAI20" location="'CONTRIB DE MEJORAS'!A9" display="c) CONTRIBUCIONES DE MEJORAS"/>
    <hyperlink ref="SAJ20" location="'CONTRIB DE MEJORAS'!A9" display="c) CONTRIBUCIONES DE MEJORAS"/>
    <hyperlink ref="SAK20" location="'CONTRIB DE MEJORAS'!A9" display="c) CONTRIBUCIONES DE MEJORAS"/>
    <hyperlink ref="SAL20" location="'CONTRIB DE MEJORAS'!A9" display="c) CONTRIBUCIONES DE MEJORAS"/>
    <hyperlink ref="SAM20" location="'CONTRIB DE MEJORAS'!A9" display="c) CONTRIBUCIONES DE MEJORAS"/>
    <hyperlink ref="SAN20" location="'CONTRIB DE MEJORAS'!A9" display="c) CONTRIBUCIONES DE MEJORAS"/>
    <hyperlink ref="SAO20" location="'CONTRIB DE MEJORAS'!A9" display="c) CONTRIBUCIONES DE MEJORAS"/>
    <hyperlink ref="SAP20" location="'CONTRIB DE MEJORAS'!A9" display="c) CONTRIBUCIONES DE MEJORAS"/>
    <hyperlink ref="SAQ20" location="'CONTRIB DE MEJORAS'!A9" display="c) CONTRIBUCIONES DE MEJORAS"/>
    <hyperlink ref="SAR20" location="'CONTRIB DE MEJORAS'!A9" display="c) CONTRIBUCIONES DE MEJORAS"/>
    <hyperlink ref="SAS20" location="'CONTRIB DE MEJORAS'!A9" display="c) CONTRIBUCIONES DE MEJORAS"/>
    <hyperlink ref="SAT20" location="'CONTRIB DE MEJORAS'!A9" display="c) CONTRIBUCIONES DE MEJORAS"/>
    <hyperlink ref="SAU20" location="'CONTRIB DE MEJORAS'!A9" display="c) CONTRIBUCIONES DE MEJORAS"/>
    <hyperlink ref="SAV20" location="'CONTRIB DE MEJORAS'!A9" display="c) CONTRIBUCIONES DE MEJORAS"/>
    <hyperlink ref="SAW20" location="'CONTRIB DE MEJORAS'!A9" display="c) CONTRIBUCIONES DE MEJORAS"/>
    <hyperlink ref="SAX20" location="'CONTRIB DE MEJORAS'!A9" display="c) CONTRIBUCIONES DE MEJORAS"/>
    <hyperlink ref="SAY20" location="'CONTRIB DE MEJORAS'!A9" display="c) CONTRIBUCIONES DE MEJORAS"/>
    <hyperlink ref="SAZ20" location="'CONTRIB DE MEJORAS'!A9" display="c) CONTRIBUCIONES DE MEJORAS"/>
    <hyperlink ref="SBA20" location="'CONTRIB DE MEJORAS'!A9" display="c) CONTRIBUCIONES DE MEJORAS"/>
    <hyperlink ref="SBB20" location="'CONTRIB DE MEJORAS'!A9" display="c) CONTRIBUCIONES DE MEJORAS"/>
    <hyperlink ref="SBC20" location="'CONTRIB DE MEJORAS'!A9" display="c) CONTRIBUCIONES DE MEJORAS"/>
    <hyperlink ref="SBD20" location="'CONTRIB DE MEJORAS'!A9" display="c) CONTRIBUCIONES DE MEJORAS"/>
    <hyperlink ref="SBE20" location="'CONTRIB DE MEJORAS'!A9" display="c) CONTRIBUCIONES DE MEJORAS"/>
    <hyperlink ref="SBF20" location="'CONTRIB DE MEJORAS'!A9" display="c) CONTRIBUCIONES DE MEJORAS"/>
    <hyperlink ref="SBG20" location="'CONTRIB DE MEJORAS'!A9" display="c) CONTRIBUCIONES DE MEJORAS"/>
    <hyperlink ref="SBH20" location="'CONTRIB DE MEJORAS'!A9" display="c) CONTRIBUCIONES DE MEJORAS"/>
    <hyperlink ref="SBI20" location="'CONTRIB DE MEJORAS'!A9" display="c) CONTRIBUCIONES DE MEJORAS"/>
    <hyperlink ref="SBJ20" location="'CONTRIB DE MEJORAS'!A9" display="c) CONTRIBUCIONES DE MEJORAS"/>
    <hyperlink ref="SBK20" location="'CONTRIB DE MEJORAS'!A9" display="c) CONTRIBUCIONES DE MEJORAS"/>
    <hyperlink ref="SBL20" location="'CONTRIB DE MEJORAS'!A9" display="c) CONTRIBUCIONES DE MEJORAS"/>
    <hyperlink ref="SBM20" location="'CONTRIB DE MEJORAS'!A9" display="c) CONTRIBUCIONES DE MEJORAS"/>
    <hyperlink ref="SBN20" location="'CONTRIB DE MEJORAS'!A9" display="c) CONTRIBUCIONES DE MEJORAS"/>
    <hyperlink ref="SBO20" location="'CONTRIB DE MEJORAS'!A9" display="c) CONTRIBUCIONES DE MEJORAS"/>
    <hyperlink ref="SBP20" location="'CONTRIB DE MEJORAS'!A9" display="c) CONTRIBUCIONES DE MEJORAS"/>
    <hyperlink ref="SBQ20" location="'CONTRIB DE MEJORAS'!A9" display="c) CONTRIBUCIONES DE MEJORAS"/>
    <hyperlink ref="SBR20" location="'CONTRIB DE MEJORAS'!A9" display="c) CONTRIBUCIONES DE MEJORAS"/>
    <hyperlink ref="SBS20" location="'CONTRIB DE MEJORAS'!A9" display="c) CONTRIBUCIONES DE MEJORAS"/>
    <hyperlink ref="SBT20" location="'CONTRIB DE MEJORAS'!A9" display="c) CONTRIBUCIONES DE MEJORAS"/>
    <hyperlink ref="SBU20" location="'CONTRIB DE MEJORAS'!A9" display="c) CONTRIBUCIONES DE MEJORAS"/>
    <hyperlink ref="SBV20" location="'CONTRIB DE MEJORAS'!A9" display="c) CONTRIBUCIONES DE MEJORAS"/>
    <hyperlink ref="SBW20" location="'CONTRIB DE MEJORAS'!A9" display="c) CONTRIBUCIONES DE MEJORAS"/>
    <hyperlink ref="SBX20" location="'CONTRIB DE MEJORAS'!A9" display="c) CONTRIBUCIONES DE MEJORAS"/>
    <hyperlink ref="SBY20" location="'CONTRIB DE MEJORAS'!A9" display="c) CONTRIBUCIONES DE MEJORAS"/>
    <hyperlink ref="SBZ20" location="'CONTRIB DE MEJORAS'!A9" display="c) CONTRIBUCIONES DE MEJORAS"/>
    <hyperlink ref="SCA20" location="'CONTRIB DE MEJORAS'!A9" display="c) CONTRIBUCIONES DE MEJORAS"/>
    <hyperlink ref="SCB20" location="'CONTRIB DE MEJORAS'!A9" display="c) CONTRIBUCIONES DE MEJORAS"/>
    <hyperlink ref="SCC20" location="'CONTRIB DE MEJORAS'!A9" display="c) CONTRIBUCIONES DE MEJORAS"/>
    <hyperlink ref="SCD20" location="'CONTRIB DE MEJORAS'!A9" display="c) CONTRIBUCIONES DE MEJORAS"/>
    <hyperlink ref="SCE20" location="'CONTRIB DE MEJORAS'!A9" display="c) CONTRIBUCIONES DE MEJORAS"/>
    <hyperlink ref="SCF20" location="'CONTRIB DE MEJORAS'!A9" display="c) CONTRIBUCIONES DE MEJORAS"/>
    <hyperlink ref="SCG20" location="'CONTRIB DE MEJORAS'!A9" display="c) CONTRIBUCIONES DE MEJORAS"/>
    <hyperlink ref="SCH20" location="'CONTRIB DE MEJORAS'!A9" display="c) CONTRIBUCIONES DE MEJORAS"/>
    <hyperlink ref="SCI20" location="'CONTRIB DE MEJORAS'!A9" display="c) CONTRIBUCIONES DE MEJORAS"/>
    <hyperlink ref="SCJ20" location="'CONTRIB DE MEJORAS'!A9" display="c) CONTRIBUCIONES DE MEJORAS"/>
    <hyperlink ref="SCK20" location="'CONTRIB DE MEJORAS'!A9" display="c) CONTRIBUCIONES DE MEJORAS"/>
    <hyperlink ref="SCL20" location="'CONTRIB DE MEJORAS'!A9" display="c) CONTRIBUCIONES DE MEJORAS"/>
    <hyperlink ref="SCM20" location="'CONTRIB DE MEJORAS'!A9" display="c) CONTRIBUCIONES DE MEJORAS"/>
    <hyperlink ref="SCN20" location="'CONTRIB DE MEJORAS'!A9" display="c) CONTRIBUCIONES DE MEJORAS"/>
    <hyperlink ref="SCO20" location="'CONTRIB DE MEJORAS'!A9" display="c) CONTRIBUCIONES DE MEJORAS"/>
    <hyperlink ref="SCP20" location="'CONTRIB DE MEJORAS'!A9" display="c) CONTRIBUCIONES DE MEJORAS"/>
    <hyperlink ref="SCQ20" location="'CONTRIB DE MEJORAS'!A9" display="c) CONTRIBUCIONES DE MEJORAS"/>
    <hyperlink ref="SCR20" location="'CONTRIB DE MEJORAS'!A9" display="c) CONTRIBUCIONES DE MEJORAS"/>
    <hyperlink ref="SCS20" location="'CONTRIB DE MEJORAS'!A9" display="c) CONTRIBUCIONES DE MEJORAS"/>
    <hyperlink ref="SCT20" location="'CONTRIB DE MEJORAS'!A9" display="c) CONTRIBUCIONES DE MEJORAS"/>
    <hyperlink ref="SCU20" location="'CONTRIB DE MEJORAS'!A9" display="c) CONTRIBUCIONES DE MEJORAS"/>
    <hyperlink ref="SCV20" location="'CONTRIB DE MEJORAS'!A9" display="c) CONTRIBUCIONES DE MEJORAS"/>
    <hyperlink ref="SCW20" location="'CONTRIB DE MEJORAS'!A9" display="c) CONTRIBUCIONES DE MEJORAS"/>
    <hyperlink ref="SCX20" location="'CONTRIB DE MEJORAS'!A9" display="c) CONTRIBUCIONES DE MEJORAS"/>
    <hyperlink ref="SCY20" location="'CONTRIB DE MEJORAS'!A9" display="c) CONTRIBUCIONES DE MEJORAS"/>
    <hyperlink ref="SCZ20" location="'CONTRIB DE MEJORAS'!A9" display="c) CONTRIBUCIONES DE MEJORAS"/>
    <hyperlink ref="SDA20" location="'CONTRIB DE MEJORAS'!A9" display="c) CONTRIBUCIONES DE MEJORAS"/>
    <hyperlink ref="SDB20" location="'CONTRIB DE MEJORAS'!A9" display="c) CONTRIBUCIONES DE MEJORAS"/>
    <hyperlink ref="SDC20" location="'CONTRIB DE MEJORAS'!A9" display="c) CONTRIBUCIONES DE MEJORAS"/>
    <hyperlink ref="SDD20" location="'CONTRIB DE MEJORAS'!A9" display="c) CONTRIBUCIONES DE MEJORAS"/>
    <hyperlink ref="SDE20" location="'CONTRIB DE MEJORAS'!A9" display="c) CONTRIBUCIONES DE MEJORAS"/>
    <hyperlink ref="SDF20" location="'CONTRIB DE MEJORAS'!A9" display="c) CONTRIBUCIONES DE MEJORAS"/>
    <hyperlink ref="SDG20" location="'CONTRIB DE MEJORAS'!A9" display="c) CONTRIBUCIONES DE MEJORAS"/>
    <hyperlink ref="SDH20" location="'CONTRIB DE MEJORAS'!A9" display="c) CONTRIBUCIONES DE MEJORAS"/>
    <hyperlink ref="SDI20" location="'CONTRIB DE MEJORAS'!A9" display="c) CONTRIBUCIONES DE MEJORAS"/>
    <hyperlink ref="SDJ20" location="'CONTRIB DE MEJORAS'!A9" display="c) CONTRIBUCIONES DE MEJORAS"/>
    <hyperlink ref="SDK20" location="'CONTRIB DE MEJORAS'!A9" display="c) CONTRIBUCIONES DE MEJORAS"/>
    <hyperlink ref="SDL20" location="'CONTRIB DE MEJORAS'!A9" display="c) CONTRIBUCIONES DE MEJORAS"/>
    <hyperlink ref="SDM20" location="'CONTRIB DE MEJORAS'!A9" display="c) CONTRIBUCIONES DE MEJORAS"/>
    <hyperlink ref="SDN20" location="'CONTRIB DE MEJORAS'!A9" display="c) CONTRIBUCIONES DE MEJORAS"/>
    <hyperlink ref="SDO20" location="'CONTRIB DE MEJORAS'!A9" display="c) CONTRIBUCIONES DE MEJORAS"/>
    <hyperlink ref="SDP20" location="'CONTRIB DE MEJORAS'!A9" display="c) CONTRIBUCIONES DE MEJORAS"/>
    <hyperlink ref="SDQ20" location="'CONTRIB DE MEJORAS'!A9" display="c) CONTRIBUCIONES DE MEJORAS"/>
    <hyperlink ref="SDR20" location="'CONTRIB DE MEJORAS'!A9" display="c) CONTRIBUCIONES DE MEJORAS"/>
    <hyperlink ref="SDS20" location="'CONTRIB DE MEJORAS'!A9" display="c) CONTRIBUCIONES DE MEJORAS"/>
    <hyperlink ref="SDT20" location="'CONTRIB DE MEJORAS'!A9" display="c) CONTRIBUCIONES DE MEJORAS"/>
    <hyperlink ref="SDU20" location="'CONTRIB DE MEJORAS'!A9" display="c) CONTRIBUCIONES DE MEJORAS"/>
    <hyperlink ref="SDV20" location="'CONTRIB DE MEJORAS'!A9" display="c) CONTRIBUCIONES DE MEJORAS"/>
    <hyperlink ref="SDW20" location="'CONTRIB DE MEJORAS'!A9" display="c) CONTRIBUCIONES DE MEJORAS"/>
    <hyperlink ref="SDX20" location="'CONTRIB DE MEJORAS'!A9" display="c) CONTRIBUCIONES DE MEJORAS"/>
    <hyperlink ref="SDY20" location="'CONTRIB DE MEJORAS'!A9" display="c) CONTRIBUCIONES DE MEJORAS"/>
    <hyperlink ref="SDZ20" location="'CONTRIB DE MEJORAS'!A9" display="c) CONTRIBUCIONES DE MEJORAS"/>
    <hyperlink ref="SEA20" location="'CONTRIB DE MEJORAS'!A9" display="c) CONTRIBUCIONES DE MEJORAS"/>
    <hyperlink ref="SEB20" location="'CONTRIB DE MEJORAS'!A9" display="c) CONTRIBUCIONES DE MEJORAS"/>
    <hyperlink ref="SEC20" location="'CONTRIB DE MEJORAS'!A9" display="c) CONTRIBUCIONES DE MEJORAS"/>
    <hyperlink ref="SED20" location="'CONTRIB DE MEJORAS'!A9" display="c) CONTRIBUCIONES DE MEJORAS"/>
    <hyperlink ref="SEE20" location="'CONTRIB DE MEJORAS'!A9" display="c) CONTRIBUCIONES DE MEJORAS"/>
    <hyperlink ref="SEF20" location="'CONTRIB DE MEJORAS'!A9" display="c) CONTRIBUCIONES DE MEJORAS"/>
    <hyperlink ref="SEG20" location="'CONTRIB DE MEJORAS'!A9" display="c) CONTRIBUCIONES DE MEJORAS"/>
    <hyperlink ref="SEH20" location="'CONTRIB DE MEJORAS'!A9" display="c) CONTRIBUCIONES DE MEJORAS"/>
    <hyperlink ref="SEI20" location="'CONTRIB DE MEJORAS'!A9" display="c) CONTRIBUCIONES DE MEJORAS"/>
    <hyperlink ref="SEJ20" location="'CONTRIB DE MEJORAS'!A9" display="c) CONTRIBUCIONES DE MEJORAS"/>
    <hyperlink ref="SEK20" location="'CONTRIB DE MEJORAS'!A9" display="c) CONTRIBUCIONES DE MEJORAS"/>
    <hyperlink ref="SEL20" location="'CONTRIB DE MEJORAS'!A9" display="c) CONTRIBUCIONES DE MEJORAS"/>
    <hyperlink ref="SEM20" location="'CONTRIB DE MEJORAS'!A9" display="c) CONTRIBUCIONES DE MEJORAS"/>
    <hyperlink ref="SEN20" location="'CONTRIB DE MEJORAS'!A9" display="c) CONTRIBUCIONES DE MEJORAS"/>
    <hyperlink ref="SEO20" location="'CONTRIB DE MEJORAS'!A9" display="c) CONTRIBUCIONES DE MEJORAS"/>
    <hyperlink ref="SEP20" location="'CONTRIB DE MEJORAS'!A9" display="c) CONTRIBUCIONES DE MEJORAS"/>
    <hyperlink ref="SEQ20" location="'CONTRIB DE MEJORAS'!A9" display="c) CONTRIBUCIONES DE MEJORAS"/>
    <hyperlink ref="SER20" location="'CONTRIB DE MEJORAS'!A9" display="c) CONTRIBUCIONES DE MEJORAS"/>
    <hyperlink ref="SES20" location="'CONTRIB DE MEJORAS'!A9" display="c) CONTRIBUCIONES DE MEJORAS"/>
    <hyperlink ref="SET20" location="'CONTRIB DE MEJORAS'!A9" display="c) CONTRIBUCIONES DE MEJORAS"/>
    <hyperlink ref="SEU20" location="'CONTRIB DE MEJORAS'!A9" display="c) CONTRIBUCIONES DE MEJORAS"/>
    <hyperlink ref="SEV20" location="'CONTRIB DE MEJORAS'!A9" display="c) CONTRIBUCIONES DE MEJORAS"/>
    <hyperlink ref="SEW20" location="'CONTRIB DE MEJORAS'!A9" display="c) CONTRIBUCIONES DE MEJORAS"/>
    <hyperlink ref="SEX20" location="'CONTRIB DE MEJORAS'!A9" display="c) CONTRIBUCIONES DE MEJORAS"/>
    <hyperlink ref="SEY20" location="'CONTRIB DE MEJORAS'!A9" display="c) CONTRIBUCIONES DE MEJORAS"/>
    <hyperlink ref="SEZ20" location="'CONTRIB DE MEJORAS'!A9" display="c) CONTRIBUCIONES DE MEJORAS"/>
    <hyperlink ref="SFA20" location="'CONTRIB DE MEJORAS'!A9" display="c) CONTRIBUCIONES DE MEJORAS"/>
    <hyperlink ref="SFB20" location="'CONTRIB DE MEJORAS'!A9" display="c) CONTRIBUCIONES DE MEJORAS"/>
    <hyperlink ref="SFC20" location="'CONTRIB DE MEJORAS'!A9" display="c) CONTRIBUCIONES DE MEJORAS"/>
    <hyperlink ref="SFD20" location="'CONTRIB DE MEJORAS'!A9" display="c) CONTRIBUCIONES DE MEJORAS"/>
    <hyperlink ref="SFE20" location="'CONTRIB DE MEJORAS'!A9" display="c) CONTRIBUCIONES DE MEJORAS"/>
    <hyperlink ref="SFF20" location="'CONTRIB DE MEJORAS'!A9" display="c) CONTRIBUCIONES DE MEJORAS"/>
    <hyperlink ref="SFG20" location="'CONTRIB DE MEJORAS'!A9" display="c) CONTRIBUCIONES DE MEJORAS"/>
    <hyperlink ref="SFH20" location="'CONTRIB DE MEJORAS'!A9" display="c) CONTRIBUCIONES DE MEJORAS"/>
    <hyperlink ref="SFI20" location="'CONTRIB DE MEJORAS'!A9" display="c) CONTRIBUCIONES DE MEJORAS"/>
    <hyperlink ref="SFJ20" location="'CONTRIB DE MEJORAS'!A9" display="c) CONTRIBUCIONES DE MEJORAS"/>
    <hyperlink ref="SFK20" location="'CONTRIB DE MEJORAS'!A9" display="c) CONTRIBUCIONES DE MEJORAS"/>
    <hyperlink ref="SFL20" location="'CONTRIB DE MEJORAS'!A9" display="c) CONTRIBUCIONES DE MEJORAS"/>
    <hyperlink ref="SFM20" location="'CONTRIB DE MEJORAS'!A9" display="c) CONTRIBUCIONES DE MEJORAS"/>
    <hyperlink ref="SFN20" location="'CONTRIB DE MEJORAS'!A9" display="c) CONTRIBUCIONES DE MEJORAS"/>
    <hyperlink ref="SFO20" location="'CONTRIB DE MEJORAS'!A9" display="c) CONTRIBUCIONES DE MEJORAS"/>
    <hyperlink ref="SFP20" location="'CONTRIB DE MEJORAS'!A9" display="c) CONTRIBUCIONES DE MEJORAS"/>
    <hyperlink ref="SFQ20" location="'CONTRIB DE MEJORAS'!A9" display="c) CONTRIBUCIONES DE MEJORAS"/>
    <hyperlink ref="SFR20" location="'CONTRIB DE MEJORAS'!A9" display="c) CONTRIBUCIONES DE MEJORAS"/>
    <hyperlink ref="SFS20" location="'CONTRIB DE MEJORAS'!A9" display="c) CONTRIBUCIONES DE MEJORAS"/>
    <hyperlink ref="SFT20" location="'CONTRIB DE MEJORAS'!A9" display="c) CONTRIBUCIONES DE MEJORAS"/>
    <hyperlink ref="SFU20" location="'CONTRIB DE MEJORAS'!A9" display="c) CONTRIBUCIONES DE MEJORAS"/>
    <hyperlink ref="SFV20" location="'CONTRIB DE MEJORAS'!A9" display="c) CONTRIBUCIONES DE MEJORAS"/>
    <hyperlink ref="SFW20" location="'CONTRIB DE MEJORAS'!A9" display="c) CONTRIBUCIONES DE MEJORAS"/>
    <hyperlink ref="SFX20" location="'CONTRIB DE MEJORAS'!A9" display="c) CONTRIBUCIONES DE MEJORAS"/>
    <hyperlink ref="SFY20" location="'CONTRIB DE MEJORAS'!A9" display="c) CONTRIBUCIONES DE MEJORAS"/>
    <hyperlink ref="SFZ20" location="'CONTRIB DE MEJORAS'!A9" display="c) CONTRIBUCIONES DE MEJORAS"/>
    <hyperlink ref="SGA20" location="'CONTRIB DE MEJORAS'!A9" display="c) CONTRIBUCIONES DE MEJORAS"/>
    <hyperlink ref="SGB20" location="'CONTRIB DE MEJORAS'!A9" display="c) CONTRIBUCIONES DE MEJORAS"/>
    <hyperlink ref="SGC20" location="'CONTRIB DE MEJORAS'!A9" display="c) CONTRIBUCIONES DE MEJORAS"/>
    <hyperlink ref="SGD20" location="'CONTRIB DE MEJORAS'!A9" display="c) CONTRIBUCIONES DE MEJORAS"/>
    <hyperlink ref="SGE20" location="'CONTRIB DE MEJORAS'!A9" display="c) CONTRIBUCIONES DE MEJORAS"/>
    <hyperlink ref="SGF20" location="'CONTRIB DE MEJORAS'!A9" display="c) CONTRIBUCIONES DE MEJORAS"/>
    <hyperlink ref="SGG20" location="'CONTRIB DE MEJORAS'!A9" display="c) CONTRIBUCIONES DE MEJORAS"/>
    <hyperlink ref="SGH20" location="'CONTRIB DE MEJORAS'!A9" display="c) CONTRIBUCIONES DE MEJORAS"/>
    <hyperlink ref="SGI20" location="'CONTRIB DE MEJORAS'!A9" display="c) CONTRIBUCIONES DE MEJORAS"/>
    <hyperlink ref="SGJ20" location="'CONTRIB DE MEJORAS'!A9" display="c) CONTRIBUCIONES DE MEJORAS"/>
    <hyperlink ref="SGK20" location="'CONTRIB DE MEJORAS'!A9" display="c) CONTRIBUCIONES DE MEJORAS"/>
    <hyperlink ref="SGL20" location="'CONTRIB DE MEJORAS'!A9" display="c) CONTRIBUCIONES DE MEJORAS"/>
    <hyperlink ref="SGM20" location="'CONTRIB DE MEJORAS'!A9" display="c) CONTRIBUCIONES DE MEJORAS"/>
    <hyperlink ref="SGN20" location="'CONTRIB DE MEJORAS'!A9" display="c) CONTRIBUCIONES DE MEJORAS"/>
    <hyperlink ref="SGO20" location="'CONTRIB DE MEJORAS'!A9" display="c) CONTRIBUCIONES DE MEJORAS"/>
    <hyperlink ref="SGP20" location="'CONTRIB DE MEJORAS'!A9" display="c) CONTRIBUCIONES DE MEJORAS"/>
    <hyperlink ref="SGQ20" location="'CONTRIB DE MEJORAS'!A9" display="c) CONTRIBUCIONES DE MEJORAS"/>
    <hyperlink ref="SGR20" location="'CONTRIB DE MEJORAS'!A9" display="c) CONTRIBUCIONES DE MEJORAS"/>
    <hyperlink ref="SGS20" location="'CONTRIB DE MEJORAS'!A9" display="c) CONTRIBUCIONES DE MEJORAS"/>
    <hyperlink ref="SGT20" location="'CONTRIB DE MEJORAS'!A9" display="c) CONTRIBUCIONES DE MEJORAS"/>
    <hyperlink ref="SGU20" location="'CONTRIB DE MEJORAS'!A9" display="c) CONTRIBUCIONES DE MEJORAS"/>
    <hyperlink ref="SGV20" location="'CONTRIB DE MEJORAS'!A9" display="c) CONTRIBUCIONES DE MEJORAS"/>
    <hyperlink ref="SGW20" location="'CONTRIB DE MEJORAS'!A9" display="c) CONTRIBUCIONES DE MEJORAS"/>
    <hyperlink ref="SGX20" location="'CONTRIB DE MEJORAS'!A9" display="c) CONTRIBUCIONES DE MEJORAS"/>
    <hyperlink ref="SGY20" location="'CONTRIB DE MEJORAS'!A9" display="c) CONTRIBUCIONES DE MEJORAS"/>
    <hyperlink ref="SGZ20" location="'CONTRIB DE MEJORAS'!A9" display="c) CONTRIBUCIONES DE MEJORAS"/>
    <hyperlink ref="SHA20" location="'CONTRIB DE MEJORAS'!A9" display="c) CONTRIBUCIONES DE MEJORAS"/>
    <hyperlink ref="SHB20" location="'CONTRIB DE MEJORAS'!A9" display="c) CONTRIBUCIONES DE MEJORAS"/>
    <hyperlink ref="SHC20" location="'CONTRIB DE MEJORAS'!A9" display="c) CONTRIBUCIONES DE MEJORAS"/>
    <hyperlink ref="SHD20" location="'CONTRIB DE MEJORAS'!A9" display="c) CONTRIBUCIONES DE MEJORAS"/>
    <hyperlink ref="SHE20" location="'CONTRIB DE MEJORAS'!A9" display="c) CONTRIBUCIONES DE MEJORAS"/>
    <hyperlink ref="SHF20" location="'CONTRIB DE MEJORAS'!A9" display="c) CONTRIBUCIONES DE MEJORAS"/>
    <hyperlink ref="SHG20" location="'CONTRIB DE MEJORAS'!A9" display="c) CONTRIBUCIONES DE MEJORAS"/>
    <hyperlink ref="SHH20" location="'CONTRIB DE MEJORAS'!A9" display="c) CONTRIBUCIONES DE MEJORAS"/>
    <hyperlink ref="SHI20" location="'CONTRIB DE MEJORAS'!A9" display="c) CONTRIBUCIONES DE MEJORAS"/>
    <hyperlink ref="SHJ20" location="'CONTRIB DE MEJORAS'!A9" display="c) CONTRIBUCIONES DE MEJORAS"/>
    <hyperlink ref="SHK20" location="'CONTRIB DE MEJORAS'!A9" display="c) CONTRIBUCIONES DE MEJORAS"/>
    <hyperlink ref="SHL20" location="'CONTRIB DE MEJORAS'!A9" display="c) CONTRIBUCIONES DE MEJORAS"/>
    <hyperlink ref="SHM20" location="'CONTRIB DE MEJORAS'!A9" display="c) CONTRIBUCIONES DE MEJORAS"/>
    <hyperlink ref="SHN20" location="'CONTRIB DE MEJORAS'!A9" display="c) CONTRIBUCIONES DE MEJORAS"/>
    <hyperlink ref="SHO20" location="'CONTRIB DE MEJORAS'!A9" display="c) CONTRIBUCIONES DE MEJORAS"/>
    <hyperlink ref="SHP20" location="'CONTRIB DE MEJORAS'!A9" display="c) CONTRIBUCIONES DE MEJORAS"/>
    <hyperlink ref="SHQ20" location="'CONTRIB DE MEJORAS'!A9" display="c) CONTRIBUCIONES DE MEJORAS"/>
    <hyperlink ref="SHR20" location="'CONTRIB DE MEJORAS'!A9" display="c) CONTRIBUCIONES DE MEJORAS"/>
    <hyperlink ref="SHS20" location="'CONTRIB DE MEJORAS'!A9" display="c) CONTRIBUCIONES DE MEJORAS"/>
    <hyperlink ref="SHT20" location="'CONTRIB DE MEJORAS'!A9" display="c) CONTRIBUCIONES DE MEJORAS"/>
    <hyperlink ref="SHU20" location="'CONTRIB DE MEJORAS'!A9" display="c) CONTRIBUCIONES DE MEJORAS"/>
    <hyperlink ref="SHV20" location="'CONTRIB DE MEJORAS'!A9" display="c) CONTRIBUCIONES DE MEJORAS"/>
    <hyperlink ref="SHW20" location="'CONTRIB DE MEJORAS'!A9" display="c) CONTRIBUCIONES DE MEJORAS"/>
    <hyperlink ref="SHX20" location="'CONTRIB DE MEJORAS'!A9" display="c) CONTRIBUCIONES DE MEJORAS"/>
    <hyperlink ref="SHY20" location="'CONTRIB DE MEJORAS'!A9" display="c) CONTRIBUCIONES DE MEJORAS"/>
    <hyperlink ref="SHZ20" location="'CONTRIB DE MEJORAS'!A9" display="c) CONTRIBUCIONES DE MEJORAS"/>
    <hyperlink ref="SIA20" location="'CONTRIB DE MEJORAS'!A9" display="c) CONTRIBUCIONES DE MEJORAS"/>
    <hyperlink ref="SIB20" location="'CONTRIB DE MEJORAS'!A9" display="c) CONTRIBUCIONES DE MEJORAS"/>
    <hyperlink ref="SIC20" location="'CONTRIB DE MEJORAS'!A9" display="c) CONTRIBUCIONES DE MEJORAS"/>
    <hyperlink ref="SID20" location="'CONTRIB DE MEJORAS'!A9" display="c) CONTRIBUCIONES DE MEJORAS"/>
    <hyperlink ref="SIE20" location="'CONTRIB DE MEJORAS'!A9" display="c) CONTRIBUCIONES DE MEJORAS"/>
    <hyperlink ref="SIF20" location="'CONTRIB DE MEJORAS'!A9" display="c) CONTRIBUCIONES DE MEJORAS"/>
    <hyperlink ref="SIG20" location="'CONTRIB DE MEJORAS'!A9" display="c) CONTRIBUCIONES DE MEJORAS"/>
    <hyperlink ref="SIH20" location="'CONTRIB DE MEJORAS'!A9" display="c) CONTRIBUCIONES DE MEJORAS"/>
    <hyperlink ref="SII20" location="'CONTRIB DE MEJORAS'!A9" display="c) CONTRIBUCIONES DE MEJORAS"/>
    <hyperlink ref="SIJ20" location="'CONTRIB DE MEJORAS'!A9" display="c) CONTRIBUCIONES DE MEJORAS"/>
    <hyperlink ref="SIK20" location="'CONTRIB DE MEJORAS'!A9" display="c) CONTRIBUCIONES DE MEJORAS"/>
    <hyperlink ref="SIL20" location="'CONTRIB DE MEJORAS'!A9" display="c) CONTRIBUCIONES DE MEJORAS"/>
    <hyperlink ref="SIM20" location="'CONTRIB DE MEJORAS'!A9" display="c) CONTRIBUCIONES DE MEJORAS"/>
    <hyperlink ref="SIN20" location="'CONTRIB DE MEJORAS'!A9" display="c) CONTRIBUCIONES DE MEJORAS"/>
    <hyperlink ref="SIO20" location="'CONTRIB DE MEJORAS'!A9" display="c) CONTRIBUCIONES DE MEJORAS"/>
    <hyperlink ref="SIP20" location="'CONTRIB DE MEJORAS'!A9" display="c) CONTRIBUCIONES DE MEJORAS"/>
    <hyperlink ref="SIQ20" location="'CONTRIB DE MEJORAS'!A9" display="c) CONTRIBUCIONES DE MEJORAS"/>
    <hyperlink ref="SIR20" location="'CONTRIB DE MEJORAS'!A9" display="c) CONTRIBUCIONES DE MEJORAS"/>
    <hyperlink ref="SIS20" location="'CONTRIB DE MEJORAS'!A9" display="c) CONTRIBUCIONES DE MEJORAS"/>
    <hyperlink ref="SIT20" location="'CONTRIB DE MEJORAS'!A9" display="c) CONTRIBUCIONES DE MEJORAS"/>
    <hyperlink ref="SIU20" location="'CONTRIB DE MEJORAS'!A9" display="c) CONTRIBUCIONES DE MEJORAS"/>
    <hyperlink ref="SIV20" location="'CONTRIB DE MEJORAS'!A9" display="c) CONTRIBUCIONES DE MEJORAS"/>
    <hyperlink ref="SIW20" location="'CONTRIB DE MEJORAS'!A9" display="c) CONTRIBUCIONES DE MEJORAS"/>
    <hyperlink ref="SIX20" location="'CONTRIB DE MEJORAS'!A9" display="c) CONTRIBUCIONES DE MEJORAS"/>
    <hyperlink ref="SIY20" location="'CONTRIB DE MEJORAS'!A9" display="c) CONTRIBUCIONES DE MEJORAS"/>
    <hyperlink ref="SIZ20" location="'CONTRIB DE MEJORAS'!A9" display="c) CONTRIBUCIONES DE MEJORAS"/>
    <hyperlink ref="SJA20" location="'CONTRIB DE MEJORAS'!A9" display="c) CONTRIBUCIONES DE MEJORAS"/>
    <hyperlink ref="SJB20" location="'CONTRIB DE MEJORAS'!A9" display="c) CONTRIBUCIONES DE MEJORAS"/>
    <hyperlink ref="SJC20" location="'CONTRIB DE MEJORAS'!A9" display="c) CONTRIBUCIONES DE MEJORAS"/>
    <hyperlink ref="SJD20" location="'CONTRIB DE MEJORAS'!A9" display="c) CONTRIBUCIONES DE MEJORAS"/>
    <hyperlink ref="SJE20" location="'CONTRIB DE MEJORAS'!A9" display="c) CONTRIBUCIONES DE MEJORAS"/>
    <hyperlink ref="SJF20" location="'CONTRIB DE MEJORAS'!A9" display="c) CONTRIBUCIONES DE MEJORAS"/>
    <hyperlink ref="SJG20" location="'CONTRIB DE MEJORAS'!A9" display="c) CONTRIBUCIONES DE MEJORAS"/>
    <hyperlink ref="SJH20" location="'CONTRIB DE MEJORAS'!A9" display="c) CONTRIBUCIONES DE MEJORAS"/>
    <hyperlink ref="SJI20" location="'CONTRIB DE MEJORAS'!A9" display="c) CONTRIBUCIONES DE MEJORAS"/>
    <hyperlink ref="SJJ20" location="'CONTRIB DE MEJORAS'!A9" display="c) CONTRIBUCIONES DE MEJORAS"/>
    <hyperlink ref="SJK20" location="'CONTRIB DE MEJORAS'!A9" display="c) CONTRIBUCIONES DE MEJORAS"/>
    <hyperlink ref="SJL20" location="'CONTRIB DE MEJORAS'!A9" display="c) CONTRIBUCIONES DE MEJORAS"/>
    <hyperlink ref="SJM20" location="'CONTRIB DE MEJORAS'!A9" display="c) CONTRIBUCIONES DE MEJORAS"/>
    <hyperlink ref="SJN20" location="'CONTRIB DE MEJORAS'!A9" display="c) CONTRIBUCIONES DE MEJORAS"/>
    <hyperlink ref="SJO20" location="'CONTRIB DE MEJORAS'!A9" display="c) CONTRIBUCIONES DE MEJORAS"/>
    <hyperlink ref="SJP20" location="'CONTRIB DE MEJORAS'!A9" display="c) CONTRIBUCIONES DE MEJORAS"/>
    <hyperlink ref="SJQ20" location="'CONTRIB DE MEJORAS'!A9" display="c) CONTRIBUCIONES DE MEJORAS"/>
    <hyperlink ref="SJR20" location="'CONTRIB DE MEJORAS'!A9" display="c) CONTRIBUCIONES DE MEJORAS"/>
    <hyperlink ref="SJS20" location="'CONTRIB DE MEJORAS'!A9" display="c) CONTRIBUCIONES DE MEJORAS"/>
    <hyperlink ref="SJT20" location="'CONTRIB DE MEJORAS'!A9" display="c) CONTRIBUCIONES DE MEJORAS"/>
    <hyperlink ref="SJU20" location="'CONTRIB DE MEJORAS'!A9" display="c) CONTRIBUCIONES DE MEJORAS"/>
    <hyperlink ref="SJV20" location="'CONTRIB DE MEJORAS'!A9" display="c) CONTRIBUCIONES DE MEJORAS"/>
    <hyperlink ref="SJW20" location="'CONTRIB DE MEJORAS'!A9" display="c) CONTRIBUCIONES DE MEJORAS"/>
    <hyperlink ref="SJX20" location="'CONTRIB DE MEJORAS'!A9" display="c) CONTRIBUCIONES DE MEJORAS"/>
    <hyperlink ref="SJY20" location="'CONTRIB DE MEJORAS'!A9" display="c) CONTRIBUCIONES DE MEJORAS"/>
    <hyperlink ref="SJZ20" location="'CONTRIB DE MEJORAS'!A9" display="c) CONTRIBUCIONES DE MEJORAS"/>
    <hyperlink ref="SKA20" location="'CONTRIB DE MEJORAS'!A9" display="c) CONTRIBUCIONES DE MEJORAS"/>
    <hyperlink ref="SKB20" location="'CONTRIB DE MEJORAS'!A9" display="c) CONTRIBUCIONES DE MEJORAS"/>
    <hyperlink ref="SKC20" location="'CONTRIB DE MEJORAS'!A9" display="c) CONTRIBUCIONES DE MEJORAS"/>
    <hyperlink ref="SKD20" location="'CONTRIB DE MEJORAS'!A9" display="c) CONTRIBUCIONES DE MEJORAS"/>
    <hyperlink ref="SKE20" location="'CONTRIB DE MEJORAS'!A9" display="c) CONTRIBUCIONES DE MEJORAS"/>
    <hyperlink ref="SKF20" location="'CONTRIB DE MEJORAS'!A9" display="c) CONTRIBUCIONES DE MEJORAS"/>
    <hyperlink ref="SKG20" location="'CONTRIB DE MEJORAS'!A9" display="c) CONTRIBUCIONES DE MEJORAS"/>
    <hyperlink ref="SKH20" location="'CONTRIB DE MEJORAS'!A9" display="c) CONTRIBUCIONES DE MEJORAS"/>
    <hyperlink ref="SKI20" location="'CONTRIB DE MEJORAS'!A9" display="c) CONTRIBUCIONES DE MEJORAS"/>
    <hyperlink ref="SKJ20" location="'CONTRIB DE MEJORAS'!A9" display="c) CONTRIBUCIONES DE MEJORAS"/>
    <hyperlink ref="SKK20" location="'CONTRIB DE MEJORAS'!A9" display="c) CONTRIBUCIONES DE MEJORAS"/>
    <hyperlink ref="SKL20" location="'CONTRIB DE MEJORAS'!A9" display="c) CONTRIBUCIONES DE MEJORAS"/>
    <hyperlink ref="SKM20" location="'CONTRIB DE MEJORAS'!A9" display="c) CONTRIBUCIONES DE MEJORAS"/>
    <hyperlink ref="SKN20" location="'CONTRIB DE MEJORAS'!A9" display="c) CONTRIBUCIONES DE MEJORAS"/>
    <hyperlink ref="SKO20" location="'CONTRIB DE MEJORAS'!A9" display="c) CONTRIBUCIONES DE MEJORAS"/>
    <hyperlink ref="SKP20" location="'CONTRIB DE MEJORAS'!A9" display="c) CONTRIBUCIONES DE MEJORAS"/>
    <hyperlink ref="SKQ20" location="'CONTRIB DE MEJORAS'!A9" display="c) CONTRIBUCIONES DE MEJORAS"/>
    <hyperlink ref="SKR20" location="'CONTRIB DE MEJORAS'!A9" display="c) CONTRIBUCIONES DE MEJORAS"/>
    <hyperlink ref="SKS20" location="'CONTRIB DE MEJORAS'!A9" display="c) CONTRIBUCIONES DE MEJORAS"/>
    <hyperlink ref="SKT20" location="'CONTRIB DE MEJORAS'!A9" display="c) CONTRIBUCIONES DE MEJORAS"/>
    <hyperlink ref="SKU20" location="'CONTRIB DE MEJORAS'!A9" display="c) CONTRIBUCIONES DE MEJORAS"/>
    <hyperlink ref="SKV20" location="'CONTRIB DE MEJORAS'!A9" display="c) CONTRIBUCIONES DE MEJORAS"/>
    <hyperlink ref="SKW20" location="'CONTRIB DE MEJORAS'!A9" display="c) CONTRIBUCIONES DE MEJORAS"/>
    <hyperlink ref="SKX20" location="'CONTRIB DE MEJORAS'!A9" display="c) CONTRIBUCIONES DE MEJORAS"/>
    <hyperlink ref="SKY20" location="'CONTRIB DE MEJORAS'!A9" display="c) CONTRIBUCIONES DE MEJORAS"/>
    <hyperlink ref="SKZ20" location="'CONTRIB DE MEJORAS'!A9" display="c) CONTRIBUCIONES DE MEJORAS"/>
    <hyperlink ref="SLA20" location="'CONTRIB DE MEJORAS'!A9" display="c) CONTRIBUCIONES DE MEJORAS"/>
    <hyperlink ref="SLB20" location="'CONTRIB DE MEJORAS'!A9" display="c) CONTRIBUCIONES DE MEJORAS"/>
    <hyperlink ref="SLC20" location="'CONTRIB DE MEJORAS'!A9" display="c) CONTRIBUCIONES DE MEJORAS"/>
    <hyperlink ref="SLD20" location="'CONTRIB DE MEJORAS'!A9" display="c) CONTRIBUCIONES DE MEJORAS"/>
    <hyperlink ref="SLE20" location="'CONTRIB DE MEJORAS'!A9" display="c) CONTRIBUCIONES DE MEJORAS"/>
    <hyperlink ref="SLF20" location="'CONTRIB DE MEJORAS'!A9" display="c) CONTRIBUCIONES DE MEJORAS"/>
    <hyperlink ref="SLG20" location="'CONTRIB DE MEJORAS'!A9" display="c) CONTRIBUCIONES DE MEJORAS"/>
    <hyperlink ref="SLH20" location="'CONTRIB DE MEJORAS'!A9" display="c) CONTRIBUCIONES DE MEJORAS"/>
    <hyperlink ref="SLI20" location="'CONTRIB DE MEJORAS'!A9" display="c) CONTRIBUCIONES DE MEJORAS"/>
    <hyperlink ref="SLJ20" location="'CONTRIB DE MEJORAS'!A9" display="c) CONTRIBUCIONES DE MEJORAS"/>
    <hyperlink ref="SLK20" location="'CONTRIB DE MEJORAS'!A9" display="c) CONTRIBUCIONES DE MEJORAS"/>
    <hyperlink ref="SLL20" location="'CONTRIB DE MEJORAS'!A9" display="c) CONTRIBUCIONES DE MEJORAS"/>
    <hyperlink ref="SLM20" location="'CONTRIB DE MEJORAS'!A9" display="c) CONTRIBUCIONES DE MEJORAS"/>
    <hyperlink ref="SLN20" location="'CONTRIB DE MEJORAS'!A9" display="c) CONTRIBUCIONES DE MEJORAS"/>
    <hyperlink ref="SLO20" location="'CONTRIB DE MEJORAS'!A9" display="c) CONTRIBUCIONES DE MEJORAS"/>
    <hyperlink ref="SLP20" location="'CONTRIB DE MEJORAS'!A9" display="c) CONTRIBUCIONES DE MEJORAS"/>
    <hyperlink ref="SLQ20" location="'CONTRIB DE MEJORAS'!A9" display="c) CONTRIBUCIONES DE MEJORAS"/>
    <hyperlink ref="SLR20" location="'CONTRIB DE MEJORAS'!A9" display="c) CONTRIBUCIONES DE MEJORAS"/>
    <hyperlink ref="SLS20" location="'CONTRIB DE MEJORAS'!A9" display="c) CONTRIBUCIONES DE MEJORAS"/>
    <hyperlink ref="SLT20" location="'CONTRIB DE MEJORAS'!A9" display="c) CONTRIBUCIONES DE MEJORAS"/>
    <hyperlink ref="SLU20" location="'CONTRIB DE MEJORAS'!A9" display="c) CONTRIBUCIONES DE MEJORAS"/>
    <hyperlink ref="SLV20" location="'CONTRIB DE MEJORAS'!A9" display="c) CONTRIBUCIONES DE MEJORAS"/>
    <hyperlink ref="SLW20" location="'CONTRIB DE MEJORAS'!A9" display="c) CONTRIBUCIONES DE MEJORAS"/>
    <hyperlink ref="SLX20" location="'CONTRIB DE MEJORAS'!A9" display="c) CONTRIBUCIONES DE MEJORAS"/>
    <hyperlink ref="SLY20" location="'CONTRIB DE MEJORAS'!A9" display="c) CONTRIBUCIONES DE MEJORAS"/>
    <hyperlink ref="SLZ20" location="'CONTRIB DE MEJORAS'!A9" display="c) CONTRIBUCIONES DE MEJORAS"/>
    <hyperlink ref="SMA20" location="'CONTRIB DE MEJORAS'!A9" display="c) CONTRIBUCIONES DE MEJORAS"/>
    <hyperlink ref="SMB20" location="'CONTRIB DE MEJORAS'!A9" display="c) CONTRIBUCIONES DE MEJORAS"/>
    <hyperlink ref="SMC20" location="'CONTRIB DE MEJORAS'!A9" display="c) CONTRIBUCIONES DE MEJORAS"/>
    <hyperlink ref="SMD20" location="'CONTRIB DE MEJORAS'!A9" display="c) CONTRIBUCIONES DE MEJORAS"/>
    <hyperlink ref="SME20" location="'CONTRIB DE MEJORAS'!A9" display="c) CONTRIBUCIONES DE MEJORAS"/>
    <hyperlink ref="SMF20" location="'CONTRIB DE MEJORAS'!A9" display="c) CONTRIBUCIONES DE MEJORAS"/>
    <hyperlink ref="SMG20" location="'CONTRIB DE MEJORAS'!A9" display="c) CONTRIBUCIONES DE MEJORAS"/>
    <hyperlink ref="SMH20" location="'CONTRIB DE MEJORAS'!A9" display="c) CONTRIBUCIONES DE MEJORAS"/>
    <hyperlink ref="SMI20" location="'CONTRIB DE MEJORAS'!A9" display="c) CONTRIBUCIONES DE MEJORAS"/>
    <hyperlink ref="SMJ20" location="'CONTRIB DE MEJORAS'!A9" display="c) CONTRIBUCIONES DE MEJORAS"/>
    <hyperlink ref="SMK20" location="'CONTRIB DE MEJORAS'!A9" display="c) CONTRIBUCIONES DE MEJORAS"/>
    <hyperlink ref="SML20" location="'CONTRIB DE MEJORAS'!A9" display="c) CONTRIBUCIONES DE MEJORAS"/>
    <hyperlink ref="SMM20" location="'CONTRIB DE MEJORAS'!A9" display="c) CONTRIBUCIONES DE MEJORAS"/>
    <hyperlink ref="SMN20" location="'CONTRIB DE MEJORAS'!A9" display="c) CONTRIBUCIONES DE MEJORAS"/>
    <hyperlink ref="SMO20" location="'CONTRIB DE MEJORAS'!A9" display="c) CONTRIBUCIONES DE MEJORAS"/>
    <hyperlink ref="SMP20" location="'CONTRIB DE MEJORAS'!A9" display="c) CONTRIBUCIONES DE MEJORAS"/>
    <hyperlink ref="SMQ20" location="'CONTRIB DE MEJORAS'!A9" display="c) CONTRIBUCIONES DE MEJORAS"/>
    <hyperlink ref="SMR20" location="'CONTRIB DE MEJORAS'!A9" display="c) CONTRIBUCIONES DE MEJORAS"/>
    <hyperlink ref="SMS20" location="'CONTRIB DE MEJORAS'!A9" display="c) CONTRIBUCIONES DE MEJORAS"/>
    <hyperlink ref="SMT20" location="'CONTRIB DE MEJORAS'!A9" display="c) CONTRIBUCIONES DE MEJORAS"/>
    <hyperlink ref="SMU20" location="'CONTRIB DE MEJORAS'!A9" display="c) CONTRIBUCIONES DE MEJORAS"/>
    <hyperlink ref="SMV20" location="'CONTRIB DE MEJORAS'!A9" display="c) CONTRIBUCIONES DE MEJORAS"/>
    <hyperlink ref="SMW20" location="'CONTRIB DE MEJORAS'!A9" display="c) CONTRIBUCIONES DE MEJORAS"/>
    <hyperlink ref="SMX20" location="'CONTRIB DE MEJORAS'!A9" display="c) CONTRIBUCIONES DE MEJORAS"/>
    <hyperlink ref="SMY20" location="'CONTRIB DE MEJORAS'!A9" display="c) CONTRIBUCIONES DE MEJORAS"/>
    <hyperlink ref="SMZ20" location="'CONTRIB DE MEJORAS'!A9" display="c) CONTRIBUCIONES DE MEJORAS"/>
    <hyperlink ref="SNA20" location="'CONTRIB DE MEJORAS'!A9" display="c) CONTRIBUCIONES DE MEJORAS"/>
    <hyperlink ref="SNB20" location="'CONTRIB DE MEJORAS'!A9" display="c) CONTRIBUCIONES DE MEJORAS"/>
    <hyperlink ref="SNC20" location="'CONTRIB DE MEJORAS'!A9" display="c) CONTRIBUCIONES DE MEJORAS"/>
    <hyperlink ref="SND20" location="'CONTRIB DE MEJORAS'!A9" display="c) CONTRIBUCIONES DE MEJORAS"/>
    <hyperlink ref="SNE20" location="'CONTRIB DE MEJORAS'!A9" display="c) CONTRIBUCIONES DE MEJORAS"/>
    <hyperlink ref="SNF20" location="'CONTRIB DE MEJORAS'!A9" display="c) CONTRIBUCIONES DE MEJORAS"/>
    <hyperlink ref="SNG20" location="'CONTRIB DE MEJORAS'!A9" display="c) CONTRIBUCIONES DE MEJORAS"/>
    <hyperlink ref="SNH20" location="'CONTRIB DE MEJORAS'!A9" display="c) CONTRIBUCIONES DE MEJORAS"/>
    <hyperlink ref="SNI20" location="'CONTRIB DE MEJORAS'!A9" display="c) CONTRIBUCIONES DE MEJORAS"/>
    <hyperlink ref="SNJ20" location="'CONTRIB DE MEJORAS'!A9" display="c) CONTRIBUCIONES DE MEJORAS"/>
    <hyperlink ref="SNK20" location="'CONTRIB DE MEJORAS'!A9" display="c) CONTRIBUCIONES DE MEJORAS"/>
    <hyperlink ref="SNL20" location="'CONTRIB DE MEJORAS'!A9" display="c) CONTRIBUCIONES DE MEJORAS"/>
    <hyperlink ref="SNM20" location="'CONTRIB DE MEJORAS'!A9" display="c) CONTRIBUCIONES DE MEJORAS"/>
    <hyperlink ref="SNN20" location="'CONTRIB DE MEJORAS'!A9" display="c) CONTRIBUCIONES DE MEJORAS"/>
    <hyperlink ref="SNO20" location="'CONTRIB DE MEJORAS'!A9" display="c) CONTRIBUCIONES DE MEJORAS"/>
    <hyperlink ref="SNP20" location="'CONTRIB DE MEJORAS'!A9" display="c) CONTRIBUCIONES DE MEJORAS"/>
    <hyperlink ref="SNQ20" location="'CONTRIB DE MEJORAS'!A9" display="c) CONTRIBUCIONES DE MEJORAS"/>
    <hyperlink ref="SNR20" location="'CONTRIB DE MEJORAS'!A9" display="c) CONTRIBUCIONES DE MEJORAS"/>
    <hyperlink ref="SNS20" location="'CONTRIB DE MEJORAS'!A9" display="c) CONTRIBUCIONES DE MEJORAS"/>
    <hyperlink ref="SNT20" location="'CONTRIB DE MEJORAS'!A9" display="c) CONTRIBUCIONES DE MEJORAS"/>
    <hyperlink ref="SNU20" location="'CONTRIB DE MEJORAS'!A9" display="c) CONTRIBUCIONES DE MEJORAS"/>
    <hyperlink ref="SNV20" location="'CONTRIB DE MEJORAS'!A9" display="c) CONTRIBUCIONES DE MEJORAS"/>
    <hyperlink ref="SNW20" location="'CONTRIB DE MEJORAS'!A9" display="c) CONTRIBUCIONES DE MEJORAS"/>
    <hyperlink ref="SNX20" location="'CONTRIB DE MEJORAS'!A9" display="c) CONTRIBUCIONES DE MEJORAS"/>
    <hyperlink ref="SNY20" location="'CONTRIB DE MEJORAS'!A9" display="c) CONTRIBUCIONES DE MEJORAS"/>
    <hyperlink ref="SNZ20" location="'CONTRIB DE MEJORAS'!A9" display="c) CONTRIBUCIONES DE MEJORAS"/>
    <hyperlink ref="SOA20" location="'CONTRIB DE MEJORAS'!A9" display="c) CONTRIBUCIONES DE MEJORAS"/>
    <hyperlink ref="SOB20" location="'CONTRIB DE MEJORAS'!A9" display="c) CONTRIBUCIONES DE MEJORAS"/>
    <hyperlink ref="SOC20" location="'CONTRIB DE MEJORAS'!A9" display="c) CONTRIBUCIONES DE MEJORAS"/>
    <hyperlink ref="SOD20" location="'CONTRIB DE MEJORAS'!A9" display="c) CONTRIBUCIONES DE MEJORAS"/>
    <hyperlink ref="SOE20" location="'CONTRIB DE MEJORAS'!A9" display="c) CONTRIBUCIONES DE MEJORAS"/>
    <hyperlink ref="SOF20" location="'CONTRIB DE MEJORAS'!A9" display="c) CONTRIBUCIONES DE MEJORAS"/>
    <hyperlink ref="SOG20" location="'CONTRIB DE MEJORAS'!A9" display="c) CONTRIBUCIONES DE MEJORAS"/>
    <hyperlink ref="SOH20" location="'CONTRIB DE MEJORAS'!A9" display="c) CONTRIBUCIONES DE MEJORAS"/>
    <hyperlink ref="SOI20" location="'CONTRIB DE MEJORAS'!A9" display="c) CONTRIBUCIONES DE MEJORAS"/>
    <hyperlink ref="SOJ20" location="'CONTRIB DE MEJORAS'!A9" display="c) CONTRIBUCIONES DE MEJORAS"/>
    <hyperlink ref="SOK20" location="'CONTRIB DE MEJORAS'!A9" display="c) CONTRIBUCIONES DE MEJORAS"/>
    <hyperlink ref="SOL20" location="'CONTRIB DE MEJORAS'!A9" display="c) CONTRIBUCIONES DE MEJORAS"/>
    <hyperlink ref="SOM20" location="'CONTRIB DE MEJORAS'!A9" display="c) CONTRIBUCIONES DE MEJORAS"/>
    <hyperlink ref="SON20" location="'CONTRIB DE MEJORAS'!A9" display="c) CONTRIBUCIONES DE MEJORAS"/>
    <hyperlink ref="SOO20" location="'CONTRIB DE MEJORAS'!A9" display="c) CONTRIBUCIONES DE MEJORAS"/>
    <hyperlink ref="SOP20" location="'CONTRIB DE MEJORAS'!A9" display="c) CONTRIBUCIONES DE MEJORAS"/>
    <hyperlink ref="SOQ20" location="'CONTRIB DE MEJORAS'!A9" display="c) CONTRIBUCIONES DE MEJORAS"/>
    <hyperlink ref="SOR20" location="'CONTRIB DE MEJORAS'!A9" display="c) CONTRIBUCIONES DE MEJORAS"/>
    <hyperlink ref="SOS20" location="'CONTRIB DE MEJORAS'!A9" display="c) CONTRIBUCIONES DE MEJORAS"/>
    <hyperlink ref="SOT20" location="'CONTRIB DE MEJORAS'!A9" display="c) CONTRIBUCIONES DE MEJORAS"/>
    <hyperlink ref="SOU20" location="'CONTRIB DE MEJORAS'!A9" display="c) CONTRIBUCIONES DE MEJORAS"/>
    <hyperlink ref="SOV20" location="'CONTRIB DE MEJORAS'!A9" display="c) CONTRIBUCIONES DE MEJORAS"/>
    <hyperlink ref="SOW20" location="'CONTRIB DE MEJORAS'!A9" display="c) CONTRIBUCIONES DE MEJORAS"/>
    <hyperlink ref="SOX20" location="'CONTRIB DE MEJORAS'!A9" display="c) CONTRIBUCIONES DE MEJORAS"/>
    <hyperlink ref="SOY20" location="'CONTRIB DE MEJORAS'!A9" display="c) CONTRIBUCIONES DE MEJORAS"/>
    <hyperlink ref="SOZ20" location="'CONTRIB DE MEJORAS'!A9" display="c) CONTRIBUCIONES DE MEJORAS"/>
    <hyperlink ref="SPA20" location="'CONTRIB DE MEJORAS'!A9" display="c) CONTRIBUCIONES DE MEJORAS"/>
    <hyperlink ref="SPB20" location="'CONTRIB DE MEJORAS'!A9" display="c) CONTRIBUCIONES DE MEJORAS"/>
    <hyperlink ref="SPC20" location="'CONTRIB DE MEJORAS'!A9" display="c) CONTRIBUCIONES DE MEJORAS"/>
    <hyperlink ref="SPD20" location="'CONTRIB DE MEJORAS'!A9" display="c) CONTRIBUCIONES DE MEJORAS"/>
    <hyperlink ref="SPE20" location="'CONTRIB DE MEJORAS'!A9" display="c) CONTRIBUCIONES DE MEJORAS"/>
    <hyperlink ref="SPF20" location="'CONTRIB DE MEJORAS'!A9" display="c) CONTRIBUCIONES DE MEJORAS"/>
    <hyperlink ref="SPG20" location="'CONTRIB DE MEJORAS'!A9" display="c) CONTRIBUCIONES DE MEJORAS"/>
    <hyperlink ref="SPH20" location="'CONTRIB DE MEJORAS'!A9" display="c) CONTRIBUCIONES DE MEJORAS"/>
    <hyperlink ref="SPI20" location="'CONTRIB DE MEJORAS'!A9" display="c) CONTRIBUCIONES DE MEJORAS"/>
    <hyperlink ref="SPJ20" location="'CONTRIB DE MEJORAS'!A9" display="c) CONTRIBUCIONES DE MEJORAS"/>
    <hyperlink ref="SPK20" location="'CONTRIB DE MEJORAS'!A9" display="c) CONTRIBUCIONES DE MEJORAS"/>
    <hyperlink ref="SPL20" location="'CONTRIB DE MEJORAS'!A9" display="c) CONTRIBUCIONES DE MEJORAS"/>
    <hyperlink ref="SPM20" location="'CONTRIB DE MEJORAS'!A9" display="c) CONTRIBUCIONES DE MEJORAS"/>
    <hyperlink ref="SPN20" location="'CONTRIB DE MEJORAS'!A9" display="c) CONTRIBUCIONES DE MEJORAS"/>
    <hyperlink ref="SPO20" location="'CONTRIB DE MEJORAS'!A9" display="c) CONTRIBUCIONES DE MEJORAS"/>
    <hyperlink ref="SPP20" location="'CONTRIB DE MEJORAS'!A9" display="c) CONTRIBUCIONES DE MEJORAS"/>
    <hyperlink ref="SPQ20" location="'CONTRIB DE MEJORAS'!A9" display="c) CONTRIBUCIONES DE MEJORAS"/>
    <hyperlink ref="SPR20" location="'CONTRIB DE MEJORAS'!A9" display="c) CONTRIBUCIONES DE MEJORAS"/>
    <hyperlink ref="SPS20" location="'CONTRIB DE MEJORAS'!A9" display="c) CONTRIBUCIONES DE MEJORAS"/>
    <hyperlink ref="SPT20" location="'CONTRIB DE MEJORAS'!A9" display="c) CONTRIBUCIONES DE MEJORAS"/>
    <hyperlink ref="SPU20" location="'CONTRIB DE MEJORAS'!A9" display="c) CONTRIBUCIONES DE MEJORAS"/>
    <hyperlink ref="SPV20" location="'CONTRIB DE MEJORAS'!A9" display="c) CONTRIBUCIONES DE MEJORAS"/>
    <hyperlink ref="SPW20" location="'CONTRIB DE MEJORAS'!A9" display="c) CONTRIBUCIONES DE MEJORAS"/>
    <hyperlink ref="SPX20" location="'CONTRIB DE MEJORAS'!A9" display="c) CONTRIBUCIONES DE MEJORAS"/>
    <hyperlink ref="SPY20" location="'CONTRIB DE MEJORAS'!A9" display="c) CONTRIBUCIONES DE MEJORAS"/>
    <hyperlink ref="SPZ20" location="'CONTRIB DE MEJORAS'!A9" display="c) CONTRIBUCIONES DE MEJORAS"/>
    <hyperlink ref="SQA20" location="'CONTRIB DE MEJORAS'!A9" display="c) CONTRIBUCIONES DE MEJORAS"/>
    <hyperlink ref="SQB20" location="'CONTRIB DE MEJORAS'!A9" display="c) CONTRIBUCIONES DE MEJORAS"/>
    <hyperlink ref="SQC20" location="'CONTRIB DE MEJORAS'!A9" display="c) CONTRIBUCIONES DE MEJORAS"/>
    <hyperlink ref="SQD20" location="'CONTRIB DE MEJORAS'!A9" display="c) CONTRIBUCIONES DE MEJORAS"/>
    <hyperlink ref="SQE20" location="'CONTRIB DE MEJORAS'!A9" display="c) CONTRIBUCIONES DE MEJORAS"/>
    <hyperlink ref="SQF20" location="'CONTRIB DE MEJORAS'!A9" display="c) CONTRIBUCIONES DE MEJORAS"/>
    <hyperlink ref="SQG20" location="'CONTRIB DE MEJORAS'!A9" display="c) CONTRIBUCIONES DE MEJORAS"/>
    <hyperlink ref="SQH20" location="'CONTRIB DE MEJORAS'!A9" display="c) CONTRIBUCIONES DE MEJORAS"/>
    <hyperlink ref="SQI20" location="'CONTRIB DE MEJORAS'!A9" display="c) CONTRIBUCIONES DE MEJORAS"/>
    <hyperlink ref="SQJ20" location="'CONTRIB DE MEJORAS'!A9" display="c) CONTRIBUCIONES DE MEJORAS"/>
    <hyperlink ref="SQK20" location="'CONTRIB DE MEJORAS'!A9" display="c) CONTRIBUCIONES DE MEJORAS"/>
    <hyperlink ref="SQL20" location="'CONTRIB DE MEJORAS'!A9" display="c) CONTRIBUCIONES DE MEJORAS"/>
    <hyperlink ref="SQM20" location="'CONTRIB DE MEJORAS'!A9" display="c) CONTRIBUCIONES DE MEJORAS"/>
    <hyperlink ref="SQN20" location="'CONTRIB DE MEJORAS'!A9" display="c) CONTRIBUCIONES DE MEJORAS"/>
    <hyperlink ref="SQO20" location="'CONTRIB DE MEJORAS'!A9" display="c) CONTRIBUCIONES DE MEJORAS"/>
    <hyperlink ref="SQP20" location="'CONTRIB DE MEJORAS'!A9" display="c) CONTRIBUCIONES DE MEJORAS"/>
    <hyperlink ref="SQQ20" location="'CONTRIB DE MEJORAS'!A9" display="c) CONTRIBUCIONES DE MEJORAS"/>
    <hyperlink ref="SQR20" location="'CONTRIB DE MEJORAS'!A9" display="c) CONTRIBUCIONES DE MEJORAS"/>
    <hyperlink ref="SQS20" location="'CONTRIB DE MEJORAS'!A9" display="c) CONTRIBUCIONES DE MEJORAS"/>
    <hyperlink ref="SQT20" location="'CONTRIB DE MEJORAS'!A9" display="c) CONTRIBUCIONES DE MEJORAS"/>
    <hyperlink ref="SQU20" location="'CONTRIB DE MEJORAS'!A9" display="c) CONTRIBUCIONES DE MEJORAS"/>
    <hyperlink ref="SQV20" location="'CONTRIB DE MEJORAS'!A9" display="c) CONTRIBUCIONES DE MEJORAS"/>
    <hyperlink ref="SQW20" location="'CONTRIB DE MEJORAS'!A9" display="c) CONTRIBUCIONES DE MEJORAS"/>
    <hyperlink ref="SQX20" location="'CONTRIB DE MEJORAS'!A9" display="c) CONTRIBUCIONES DE MEJORAS"/>
    <hyperlink ref="SQY20" location="'CONTRIB DE MEJORAS'!A9" display="c) CONTRIBUCIONES DE MEJORAS"/>
    <hyperlink ref="SQZ20" location="'CONTRIB DE MEJORAS'!A9" display="c) CONTRIBUCIONES DE MEJORAS"/>
    <hyperlink ref="SRA20" location="'CONTRIB DE MEJORAS'!A9" display="c) CONTRIBUCIONES DE MEJORAS"/>
    <hyperlink ref="SRB20" location="'CONTRIB DE MEJORAS'!A9" display="c) CONTRIBUCIONES DE MEJORAS"/>
    <hyperlink ref="SRC20" location="'CONTRIB DE MEJORAS'!A9" display="c) CONTRIBUCIONES DE MEJORAS"/>
    <hyperlink ref="SRD20" location="'CONTRIB DE MEJORAS'!A9" display="c) CONTRIBUCIONES DE MEJORAS"/>
    <hyperlink ref="SRE20" location="'CONTRIB DE MEJORAS'!A9" display="c) CONTRIBUCIONES DE MEJORAS"/>
    <hyperlink ref="SRF20" location="'CONTRIB DE MEJORAS'!A9" display="c) CONTRIBUCIONES DE MEJORAS"/>
    <hyperlink ref="SRG20" location="'CONTRIB DE MEJORAS'!A9" display="c) CONTRIBUCIONES DE MEJORAS"/>
    <hyperlink ref="SRH20" location="'CONTRIB DE MEJORAS'!A9" display="c) CONTRIBUCIONES DE MEJORAS"/>
    <hyperlink ref="SRI20" location="'CONTRIB DE MEJORAS'!A9" display="c) CONTRIBUCIONES DE MEJORAS"/>
    <hyperlink ref="SRJ20" location="'CONTRIB DE MEJORAS'!A9" display="c) CONTRIBUCIONES DE MEJORAS"/>
    <hyperlink ref="SRK20" location="'CONTRIB DE MEJORAS'!A9" display="c) CONTRIBUCIONES DE MEJORAS"/>
    <hyperlink ref="SRL20" location="'CONTRIB DE MEJORAS'!A9" display="c) CONTRIBUCIONES DE MEJORAS"/>
    <hyperlink ref="SRM20" location="'CONTRIB DE MEJORAS'!A9" display="c) CONTRIBUCIONES DE MEJORAS"/>
    <hyperlink ref="SRN20" location="'CONTRIB DE MEJORAS'!A9" display="c) CONTRIBUCIONES DE MEJORAS"/>
    <hyperlink ref="SRO20" location="'CONTRIB DE MEJORAS'!A9" display="c) CONTRIBUCIONES DE MEJORAS"/>
    <hyperlink ref="SRP20" location="'CONTRIB DE MEJORAS'!A9" display="c) CONTRIBUCIONES DE MEJORAS"/>
    <hyperlink ref="SRQ20" location="'CONTRIB DE MEJORAS'!A9" display="c) CONTRIBUCIONES DE MEJORAS"/>
    <hyperlink ref="SRR20" location="'CONTRIB DE MEJORAS'!A9" display="c) CONTRIBUCIONES DE MEJORAS"/>
    <hyperlink ref="SRS20" location="'CONTRIB DE MEJORAS'!A9" display="c) CONTRIBUCIONES DE MEJORAS"/>
    <hyperlink ref="SRT20" location="'CONTRIB DE MEJORAS'!A9" display="c) CONTRIBUCIONES DE MEJORAS"/>
    <hyperlink ref="SRU20" location="'CONTRIB DE MEJORAS'!A9" display="c) CONTRIBUCIONES DE MEJORAS"/>
    <hyperlink ref="SRV20" location="'CONTRIB DE MEJORAS'!A9" display="c) CONTRIBUCIONES DE MEJORAS"/>
    <hyperlink ref="SRW20" location="'CONTRIB DE MEJORAS'!A9" display="c) CONTRIBUCIONES DE MEJORAS"/>
    <hyperlink ref="SRX20" location="'CONTRIB DE MEJORAS'!A9" display="c) CONTRIBUCIONES DE MEJORAS"/>
    <hyperlink ref="SRY20" location="'CONTRIB DE MEJORAS'!A9" display="c) CONTRIBUCIONES DE MEJORAS"/>
    <hyperlink ref="SRZ20" location="'CONTRIB DE MEJORAS'!A9" display="c) CONTRIBUCIONES DE MEJORAS"/>
    <hyperlink ref="SSA20" location="'CONTRIB DE MEJORAS'!A9" display="c) CONTRIBUCIONES DE MEJORAS"/>
    <hyperlink ref="SSB20" location="'CONTRIB DE MEJORAS'!A9" display="c) CONTRIBUCIONES DE MEJORAS"/>
    <hyperlink ref="SSC20" location="'CONTRIB DE MEJORAS'!A9" display="c) CONTRIBUCIONES DE MEJORAS"/>
    <hyperlink ref="SSD20" location="'CONTRIB DE MEJORAS'!A9" display="c) CONTRIBUCIONES DE MEJORAS"/>
    <hyperlink ref="SSE20" location="'CONTRIB DE MEJORAS'!A9" display="c) CONTRIBUCIONES DE MEJORAS"/>
    <hyperlink ref="SSF20" location="'CONTRIB DE MEJORAS'!A9" display="c) CONTRIBUCIONES DE MEJORAS"/>
    <hyperlink ref="SSG20" location="'CONTRIB DE MEJORAS'!A9" display="c) CONTRIBUCIONES DE MEJORAS"/>
    <hyperlink ref="SSH20" location="'CONTRIB DE MEJORAS'!A9" display="c) CONTRIBUCIONES DE MEJORAS"/>
    <hyperlink ref="SSI20" location="'CONTRIB DE MEJORAS'!A9" display="c) CONTRIBUCIONES DE MEJORAS"/>
    <hyperlink ref="SSJ20" location="'CONTRIB DE MEJORAS'!A9" display="c) CONTRIBUCIONES DE MEJORAS"/>
    <hyperlink ref="SSK20" location="'CONTRIB DE MEJORAS'!A9" display="c) CONTRIBUCIONES DE MEJORAS"/>
    <hyperlink ref="SSL20" location="'CONTRIB DE MEJORAS'!A9" display="c) CONTRIBUCIONES DE MEJORAS"/>
    <hyperlink ref="SSM20" location="'CONTRIB DE MEJORAS'!A9" display="c) CONTRIBUCIONES DE MEJORAS"/>
    <hyperlink ref="SSN20" location="'CONTRIB DE MEJORAS'!A9" display="c) CONTRIBUCIONES DE MEJORAS"/>
    <hyperlink ref="SSO20" location="'CONTRIB DE MEJORAS'!A9" display="c) CONTRIBUCIONES DE MEJORAS"/>
    <hyperlink ref="SSP20" location="'CONTRIB DE MEJORAS'!A9" display="c) CONTRIBUCIONES DE MEJORAS"/>
    <hyperlink ref="SSQ20" location="'CONTRIB DE MEJORAS'!A9" display="c) CONTRIBUCIONES DE MEJORAS"/>
    <hyperlink ref="SSR20" location="'CONTRIB DE MEJORAS'!A9" display="c) CONTRIBUCIONES DE MEJORAS"/>
    <hyperlink ref="SSS20" location="'CONTRIB DE MEJORAS'!A9" display="c) CONTRIBUCIONES DE MEJORAS"/>
    <hyperlink ref="SST20" location="'CONTRIB DE MEJORAS'!A9" display="c) CONTRIBUCIONES DE MEJORAS"/>
    <hyperlink ref="SSU20" location="'CONTRIB DE MEJORAS'!A9" display="c) CONTRIBUCIONES DE MEJORAS"/>
    <hyperlink ref="SSV20" location="'CONTRIB DE MEJORAS'!A9" display="c) CONTRIBUCIONES DE MEJORAS"/>
    <hyperlink ref="SSW20" location="'CONTRIB DE MEJORAS'!A9" display="c) CONTRIBUCIONES DE MEJORAS"/>
    <hyperlink ref="SSX20" location="'CONTRIB DE MEJORAS'!A9" display="c) CONTRIBUCIONES DE MEJORAS"/>
    <hyperlink ref="SSY20" location="'CONTRIB DE MEJORAS'!A9" display="c) CONTRIBUCIONES DE MEJORAS"/>
    <hyperlink ref="SSZ20" location="'CONTRIB DE MEJORAS'!A9" display="c) CONTRIBUCIONES DE MEJORAS"/>
    <hyperlink ref="STA20" location="'CONTRIB DE MEJORAS'!A9" display="c) CONTRIBUCIONES DE MEJORAS"/>
    <hyperlink ref="STB20" location="'CONTRIB DE MEJORAS'!A9" display="c) CONTRIBUCIONES DE MEJORAS"/>
    <hyperlink ref="STC20" location="'CONTRIB DE MEJORAS'!A9" display="c) CONTRIBUCIONES DE MEJORAS"/>
    <hyperlink ref="STD20" location="'CONTRIB DE MEJORAS'!A9" display="c) CONTRIBUCIONES DE MEJORAS"/>
    <hyperlink ref="STE20" location="'CONTRIB DE MEJORAS'!A9" display="c) CONTRIBUCIONES DE MEJORAS"/>
    <hyperlink ref="STF20" location="'CONTRIB DE MEJORAS'!A9" display="c) CONTRIBUCIONES DE MEJORAS"/>
    <hyperlink ref="STG20" location="'CONTRIB DE MEJORAS'!A9" display="c) CONTRIBUCIONES DE MEJORAS"/>
    <hyperlink ref="STH20" location="'CONTRIB DE MEJORAS'!A9" display="c) CONTRIBUCIONES DE MEJORAS"/>
    <hyperlink ref="STI20" location="'CONTRIB DE MEJORAS'!A9" display="c) CONTRIBUCIONES DE MEJORAS"/>
    <hyperlink ref="STJ20" location="'CONTRIB DE MEJORAS'!A9" display="c) CONTRIBUCIONES DE MEJORAS"/>
    <hyperlink ref="STK20" location="'CONTRIB DE MEJORAS'!A9" display="c) CONTRIBUCIONES DE MEJORAS"/>
    <hyperlink ref="STL20" location="'CONTRIB DE MEJORAS'!A9" display="c) CONTRIBUCIONES DE MEJORAS"/>
    <hyperlink ref="STM20" location="'CONTRIB DE MEJORAS'!A9" display="c) CONTRIBUCIONES DE MEJORAS"/>
    <hyperlink ref="STN20" location="'CONTRIB DE MEJORAS'!A9" display="c) CONTRIBUCIONES DE MEJORAS"/>
    <hyperlink ref="STO20" location="'CONTRIB DE MEJORAS'!A9" display="c) CONTRIBUCIONES DE MEJORAS"/>
    <hyperlink ref="STP20" location="'CONTRIB DE MEJORAS'!A9" display="c) CONTRIBUCIONES DE MEJORAS"/>
    <hyperlink ref="STQ20" location="'CONTRIB DE MEJORAS'!A9" display="c) CONTRIBUCIONES DE MEJORAS"/>
    <hyperlink ref="STR20" location="'CONTRIB DE MEJORAS'!A9" display="c) CONTRIBUCIONES DE MEJORAS"/>
    <hyperlink ref="STS20" location="'CONTRIB DE MEJORAS'!A9" display="c) CONTRIBUCIONES DE MEJORAS"/>
    <hyperlink ref="STT20" location="'CONTRIB DE MEJORAS'!A9" display="c) CONTRIBUCIONES DE MEJORAS"/>
    <hyperlink ref="STU20" location="'CONTRIB DE MEJORAS'!A9" display="c) CONTRIBUCIONES DE MEJORAS"/>
    <hyperlink ref="STV20" location="'CONTRIB DE MEJORAS'!A9" display="c) CONTRIBUCIONES DE MEJORAS"/>
    <hyperlink ref="STW20" location="'CONTRIB DE MEJORAS'!A9" display="c) CONTRIBUCIONES DE MEJORAS"/>
    <hyperlink ref="STX20" location="'CONTRIB DE MEJORAS'!A9" display="c) CONTRIBUCIONES DE MEJORAS"/>
    <hyperlink ref="STY20" location="'CONTRIB DE MEJORAS'!A9" display="c) CONTRIBUCIONES DE MEJORAS"/>
    <hyperlink ref="STZ20" location="'CONTRIB DE MEJORAS'!A9" display="c) CONTRIBUCIONES DE MEJORAS"/>
    <hyperlink ref="SUA20" location="'CONTRIB DE MEJORAS'!A9" display="c) CONTRIBUCIONES DE MEJORAS"/>
    <hyperlink ref="SUB20" location="'CONTRIB DE MEJORAS'!A9" display="c) CONTRIBUCIONES DE MEJORAS"/>
    <hyperlink ref="SUC20" location="'CONTRIB DE MEJORAS'!A9" display="c) CONTRIBUCIONES DE MEJORAS"/>
    <hyperlink ref="SUD20" location="'CONTRIB DE MEJORAS'!A9" display="c) CONTRIBUCIONES DE MEJORAS"/>
    <hyperlink ref="SUE20" location="'CONTRIB DE MEJORAS'!A9" display="c) CONTRIBUCIONES DE MEJORAS"/>
    <hyperlink ref="SUF20" location="'CONTRIB DE MEJORAS'!A9" display="c) CONTRIBUCIONES DE MEJORAS"/>
    <hyperlink ref="SUG20" location="'CONTRIB DE MEJORAS'!A9" display="c) CONTRIBUCIONES DE MEJORAS"/>
    <hyperlink ref="SUH20" location="'CONTRIB DE MEJORAS'!A9" display="c) CONTRIBUCIONES DE MEJORAS"/>
    <hyperlink ref="SUI20" location="'CONTRIB DE MEJORAS'!A9" display="c) CONTRIBUCIONES DE MEJORAS"/>
    <hyperlink ref="SUJ20" location="'CONTRIB DE MEJORAS'!A9" display="c) CONTRIBUCIONES DE MEJORAS"/>
    <hyperlink ref="SUK20" location="'CONTRIB DE MEJORAS'!A9" display="c) CONTRIBUCIONES DE MEJORAS"/>
    <hyperlink ref="SUL20" location="'CONTRIB DE MEJORAS'!A9" display="c) CONTRIBUCIONES DE MEJORAS"/>
    <hyperlink ref="SUM20" location="'CONTRIB DE MEJORAS'!A9" display="c) CONTRIBUCIONES DE MEJORAS"/>
    <hyperlink ref="SUN20" location="'CONTRIB DE MEJORAS'!A9" display="c) CONTRIBUCIONES DE MEJORAS"/>
    <hyperlink ref="SUO20" location="'CONTRIB DE MEJORAS'!A9" display="c) CONTRIBUCIONES DE MEJORAS"/>
    <hyperlink ref="SUP20" location="'CONTRIB DE MEJORAS'!A9" display="c) CONTRIBUCIONES DE MEJORAS"/>
    <hyperlink ref="SUQ20" location="'CONTRIB DE MEJORAS'!A9" display="c) CONTRIBUCIONES DE MEJORAS"/>
    <hyperlink ref="SUR20" location="'CONTRIB DE MEJORAS'!A9" display="c) CONTRIBUCIONES DE MEJORAS"/>
    <hyperlink ref="SUS20" location="'CONTRIB DE MEJORAS'!A9" display="c) CONTRIBUCIONES DE MEJORAS"/>
    <hyperlink ref="SUT20" location="'CONTRIB DE MEJORAS'!A9" display="c) CONTRIBUCIONES DE MEJORAS"/>
    <hyperlink ref="SUU20" location="'CONTRIB DE MEJORAS'!A9" display="c) CONTRIBUCIONES DE MEJORAS"/>
    <hyperlink ref="SUV20" location="'CONTRIB DE MEJORAS'!A9" display="c) CONTRIBUCIONES DE MEJORAS"/>
    <hyperlink ref="SUW20" location="'CONTRIB DE MEJORAS'!A9" display="c) CONTRIBUCIONES DE MEJORAS"/>
    <hyperlink ref="SUX20" location="'CONTRIB DE MEJORAS'!A9" display="c) CONTRIBUCIONES DE MEJORAS"/>
    <hyperlink ref="SUY20" location="'CONTRIB DE MEJORAS'!A9" display="c) CONTRIBUCIONES DE MEJORAS"/>
    <hyperlink ref="SUZ20" location="'CONTRIB DE MEJORAS'!A9" display="c) CONTRIBUCIONES DE MEJORAS"/>
    <hyperlink ref="SVA20" location="'CONTRIB DE MEJORAS'!A9" display="c) CONTRIBUCIONES DE MEJORAS"/>
    <hyperlink ref="SVB20" location="'CONTRIB DE MEJORAS'!A9" display="c) CONTRIBUCIONES DE MEJORAS"/>
    <hyperlink ref="SVC20" location="'CONTRIB DE MEJORAS'!A9" display="c) CONTRIBUCIONES DE MEJORAS"/>
    <hyperlink ref="SVD20" location="'CONTRIB DE MEJORAS'!A9" display="c) CONTRIBUCIONES DE MEJORAS"/>
    <hyperlink ref="SVE20" location="'CONTRIB DE MEJORAS'!A9" display="c) CONTRIBUCIONES DE MEJORAS"/>
    <hyperlink ref="SVF20" location="'CONTRIB DE MEJORAS'!A9" display="c) CONTRIBUCIONES DE MEJORAS"/>
    <hyperlink ref="SVG20" location="'CONTRIB DE MEJORAS'!A9" display="c) CONTRIBUCIONES DE MEJORAS"/>
    <hyperlink ref="SVH20" location="'CONTRIB DE MEJORAS'!A9" display="c) CONTRIBUCIONES DE MEJORAS"/>
    <hyperlink ref="SVI20" location="'CONTRIB DE MEJORAS'!A9" display="c) CONTRIBUCIONES DE MEJORAS"/>
    <hyperlink ref="SVJ20" location="'CONTRIB DE MEJORAS'!A9" display="c) CONTRIBUCIONES DE MEJORAS"/>
    <hyperlink ref="SVK20" location="'CONTRIB DE MEJORAS'!A9" display="c) CONTRIBUCIONES DE MEJORAS"/>
    <hyperlink ref="SVL20" location="'CONTRIB DE MEJORAS'!A9" display="c) CONTRIBUCIONES DE MEJORAS"/>
    <hyperlink ref="SVM20" location="'CONTRIB DE MEJORAS'!A9" display="c) CONTRIBUCIONES DE MEJORAS"/>
    <hyperlink ref="SVN20" location="'CONTRIB DE MEJORAS'!A9" display="c) CONTRIBUCIONES DE MEJORAS"/>
    <hyperlink ref="SVO20" location="'CONTRIB DE MEJORAS'!A9" display="c) CONTRIBUCIONES DE MEJORAS"/>
    <hyperlink ref="SVP20" location="'CONTRIB DE MEJORAS'!A9" display="c) CONTRIBUCIONES DE MEJORAS"/>
    <hyperlink ref="SVQ20" location="'CONTRIB DE MEJORAS'!A9" display="c) CONTRIBUCIONES DE MEJORAS"/>
    <hyperlink ref="SVR20" location="'CONTRIB DE MEJORAS'!A9" display="c) CONTRIBUCIONES DE MEJORAS"/>
    <hyperlink ref="SVS20" location="'CONTRIB DE MEJORAS'!A9" display="c) CONTRIBUCIONES DE MEJORAS"/>
    <hyperlink ref="SVT20" location="'CONTRIB DE MEJORAS'!A9" display="c) CONTRIBUCIONES DE MEJORAS"/>
    <hyperlink ref="SVU20" location="'CONTRIB DE MEJORAS'!A9" display="c) CONTRIBUCIONES DE MEJORAS"/>
    <hyperlink ref="SVV20" location="'CONTRIB DE MEJORAS'!A9" display="c) CONTRIBUCIONES DE MEJORAS"/>
    <hyperlink ref="SVW20" location="'CONTRIB DE MEJORAS'!A9" display="c) CONTRIBUCIONES DE MEJORAS"/>
    <hyperlink ref="SVX20" location="'CONTRIB DE MEJORAS'!A9" display="c) CONTRIBUCIONES DE MEJORAS"/>
    <hyperlink ref="SVY20" location="'CONTRIB DE MEJORAS'!A9" display="c) CONTRIBUCIONES DE MEJORAS"/>
    <hyperlink ref="SVZ20" location="'CONTRIB DE MEJORAS'!A9" display="c) CONTRIBUCIONES DE MEJORAS"/>
    <hyperlink ref="SWA20" location="'CONTRIB DE MEJORAS'!A9" display="c) CONTRIBUCIONES DE MEJORAS"/>
    <hyperlink ref="SWB20" location="'CONTRIB DE MEJORAS'!A9" display="c) CONTRIBUCIONES DE MEJORAS"/>
    <hyperlink ref="SWC20" location="'CONTRIB DE MEJORAS'!A9" display="c) CONTRIBUCIONES DE MEJORAS"/>
    <hyperlink ref="SWD20" location="'CONTRIB DE MEJORAS'!A9" display="c) CONTRIBUCIONES DE MEJORAS"/>
    <hyperlink ref="SWE20" location="'CONTRIB DE MEJORAS'!A9" display="c) CONTRIBUCIONES DE MEJORAS"/>
    <hyperlink ref="SWF20" location="'CONTRIB DE MEJORAS'!A9" display="c) CONTRIBUCIONES DE MEJORAS"/>
    <hyperlink ref="SWG20" location="'CONTRIB DE MEJORAS'!A9" display="c) CONTRIBUCIONES DE MEJORAS"/>
    <hyperlink ref="SWH20" location="'CONTRIB DE MEJORAS'!A9" display="c) CONTRIBUCIONES DE MEJORAS"/>
    <hyperlink ref="SWI20" location="'CONTRIB DE MEJORAS'!A9" display="c) CONTRIBUCIONES DE MEJORAS"/>
    <hyperlink ref="SWJ20" location="'CONTRIB DE MEJORAS'!A9" display="c) CONTRIBUCIONES DE MEJORAS"/>
    <hyperlink ref="SWK20" location="'CONTRIB DE MEJORAS'!A9" display="c) CONTRIBUCIONES DE MEJORAS"/>
    <hyperlink ref="SWL20" location="'CONTRIB DE MEJORAS'!A9" display="c) CONTRIBUCIONES DE MEJORAS"/>
    <hyperlink ref="SWM20" location="'CONTRIB DE MEJORAS'!A9" display="c) CONTRIBUCIONES DE MEJORAS"/>
    <hyperlink ref="SWN20" location="'CONTRIB DE MEJORAS'!A9" display="c) CONTRIBUCIONES DE MEJORAS"/>
    <hyperlink ref="SWO20" location="'CONTRIB DE MEJORAS'!A9" display="c) CONTRIBUCIONES DE MEJORAS"/>
    <hyperlink ref="SWP20" location="'CONTRIB DE MEJORAS'!A9" display="c) CONTRIBUCIONES DE MEJORAS"/>
    <hyperlink ref="SWQ20" location="'CONTRIB DE MEJORAS'!A9" display="c) CONTRIBUCIONES DE MEJORAS"/>
    <hyperlink ref="SWR20" location="'CONTRIB DE MEJORAS'!A9" display="c) CONTRIBUCIONES DE MEJORAS"/>
    <hyperlink ref="SWS20" location="'CONTRIB DE MEJORAS'!A9" display="c) CONTRIBUCIONES DE MEJORAS"/>
    <hyperlink ref="SWT20" location="'CONTRIB DE MEJORAS'!A9" display="c) CONTRIBUCIONES DE MEJORAS"/>
    <hyperlink ref="SWU20" location="'CONTRIB DE MEJORAS'!A9" display="c) CONTRIBUCIONES DE MEJORAS"/>
    <hyperlink ref="SWV20" location="'CONTRIB DE MEJORAS'!A9" display="c) CONTRIBUCIONES DE MEJORAS"/>
    <hyperlink ref="SWW20" location="'CONTRIB DE MEJORAS'!A9" display="c) CONTRIBUCIONES DE MEJORAS"/>
    <hyperlink ref="SWX20" location="'CONTRIB DE MEJORAS'!A9" display="c) CONTRIBUCIONES DE MEJORAS"/>
    <hyperlink ref="SWY20" location="'CONTRIB DE MEJORAS'!A9" display="c) CONTRIBUCIONES DE MEJORAS"/>
    <hyperlink ref="SWZ20" location="'CONTRIB DE MEJORAS'!A9" display="c) CONTRIBUCIONES DE MEJORAS"/>
    <hyperlink ref="SXA20" location="'CONTRIB DE MEJORAS'!A9" display="c) CONTRIBUCIONES DE MEJORAS"/>
    <hyperlink ref="SXB20" location="'CONTRIB DE MEJORAS'!A9" display="c) CONTRIBUCIONES DE MEJORAS"/>
    <hyperlink ref="SXC20" location="'CONTRIB DE MEJORAS'!A9" display="c) CONTRIBUCIONES DE MEJORAS"/>
    <hyperlink ref="SXD20" location="'CONTRIB DE MEJORAS'!A9" display="c) CONTRIBUCIONES DE MEJORAS"/>
    <hyperlink ref="SXE20" location="'CONTRIB DE MEJORAS'!A9" display="c) CONTRIBUCIONES DE MEJORAS"/>
    <hyperlink ref="SXF20" location="'CONTRIB DE MEJORAS'!A9" display="c) CONTRIBUCIONES DE MEJORAS"/>
    <hyperlink ref="SXG20" location="'CONTRIB DE MEJORAS'!A9" display="c) CONTRIBUCIONES DE MEJORAS"/>
    <hyperlink ref="SXH20" location="'CONTRIB DE MEJORAS'!A9" display="c) CONTRIBUCIONES DE MEJORAS"/>
    <hyperlink ref="SXI20" location="'CONTRIB DE MEJORAS'!A9" display="c) CONTRIBUCIONES DE MEJORAS"/>
    <hyperlink ref="SXJ20" location="'CONTRIB DE MEJORAS'!A9" display="c) CONTRIBUCIONES DE MEJORAS"/>
    <hyperlink ref="SXK20" location="'CONTRIB DE MEJORAS'!A9" display="c) CONTRIBUCIONES DE MEJORAS"/>
    <hyperlink ref="SXL20" location="'CONTRIB DE MEJORAS'!A9" display="c) CONTRIBUCIONES DE MEJORAS"/>
    <hyperlink ref="SXM20" location="'CONTRIB DE MEJORAS'!A9" display="c) CONTRIBUCIONES DE MEJORAS"/>
    <hyperlink ref="SXN20" location="'CONTRIB DE MEJORAS'!A9" display="c) CONTRIBUCIONES DE MEJORAS"/>
    <hyperlink ref="SXO20" location="'CONTRIB DE MEJORAS'!A9" display="c) CONTRIBUCIONES DE MEJORAS"/>
    <hyperlink ref="SXP20" location="'CONTRIB DE MEJORAS'!A9" display="c) CONTRIBUCIONES DE MEJORAS"/>
    <hyperlink ref="SXQ20" location="'CONTRIB DE MEJORAS'!A9" display="c) CONTRIBUCIONES DE MEJORAS"/>
    <hyperlink ref="SXR20" location="'CONTRIB DE MEJORAS'!A9" display="c) CONTRIBUCIONES DE MEJORAS"/>
    <hyperlink ref="SXS20" location="'CONTRIB DE MEJORAS'!A9" display="c) CONTRIBUCIONES DE MEJORAS"/>
    <hyperlink ref="SXT20" location="'CONTRIB DE MEJORAS'!A9" display="c) CONTRIBUCIONES DE MEJORAS"/>
    <hyperlink ref="SXU20" location="'CONTRIB DE MEJORAS'!A9" display="c) CONTRIBUCIONES DE MEJORAS"/>
    <hyperlink ref="SXV20" location="'CONTRIB DE MEJORAS'!A9" display="c) CONTRIBUCIONES DE MEJORAS"/>
    <hyperlink ref="SXW20" location="'CONTRIB DE MEJORAS'!A9" display="c) CONTRIBUCIONES DE MEJORAS"/>
    <hyperlink ref="SXX20" location="'CONTRIB DE MEJORAS'!A9" display="c) CONTRIBUCIONES DE MEJORAS"/>
    <hyperlink ref="SXY20" location="'CONTRIB DE MEJORAS'!A9" display="c) CONTRIBUCIONES DE MEJORAS"/>
    <hyperlink ref="SXZ20" location="'CONTRIB DE MEJORAS'!A9" display="c) CONTRIBUCIONES DE MEJORAS"/>
    <hyperlink ref="SYA20" location="'CONTRIB DE MEJORAS'!A9" display="c) CONTRIBUCIONES DE MEJORAS"/>
    <hyperlink ref="SYB20" location="'CONTRIB DE MEJORAS'!A9" display="c) CONTRIBUCIONES DE MEJORAS"/>
    <hyperlink ref="SYC20" location="'CONTRIB DE MEJORAS'!A9" display="c) CONTRIBUCIONES DE MEJORAS"/>
    <hyperlink ref="SYD20" location="'CONTRIB DE MEJORAS'!A9" display="c) CONTRIBUCIONES DE MEJORAS"/>
    <hyperlink ref="SYE20" location="'CONTRIB DE MEJORAS'!A9" display="c) CONTRIBUCIONES DE MEJORAS"/>
    <hyperlink ref="SYF20" location="'CONTRIB DE MEJORAS'!A9" display="c) CONTRIBUCIONES DE MEJORAS"/>
    <hyperlink ref="SYG20" location="'CONTRIB DE MEJORAS'!A9" display="c) CONTRIBUCIONES DE MEJORAS"/>
    <hyperlink ref="SYH20" location="'CONTRIB DE MEJORAS'!A9" display="c) CONTRIBUCIONES DE MEJORAS"/>
    <hyperlink ref="SYI20" location="'CONTRIB DE MEJORAS'!A9" display="c) CONTRIBUCIONES DE MEJORAS"/>
    <hyperlink ref="SYJ20" location="'CONTRIB DE MEJORAS'!A9" display="c) CONTRIBUCIONES DE MEJORAS"/>
    <hyperlink ref="SYK20" location="'CONTRIB DE MEJORAS'!A9" display="c) CONTRIBUCIONES DE MEJORAS"/>
    <hyperlink ref="SYL20" location="'CONTRIB DE MEJORAS'!A9" display="c) CONTRIBUCIONES DE MEJORAS"/>
    <hyperlink ref="SYM20" location="'CONTRIB DE MEJORAS'!A9" display="c) CONTRIBUCIONES DE MEJORAS"/>
    <hyperlink ref="SYN20" location="'CONTRIB DE MEJORAS'!A9" display="c) CONTRIBUCIONES DE MEJORAS"/>
    <hyperlink ref="SYO20" location="'CONTRIB DE MEJORAS'!A9" display="c) CONTRIBUCIONES DE MEJORAS"/>
    <hyperlink ref="SYP20" location="'CONTRIB DE MEJORAS'!A9" display="c) CONTRIBUCIONES DE MEJORAS"/>
    <hyperlink ref="SYQ20" location="'CONTRIB DE MEJORAS'!A9" display="c) CONTRIBUCIONES DE MEJORAS"/>
    <hyperlink ref="SYR20" location="'CONTRIB DE MEJORAS'!A9" display="c) CONTRIBUCIONES DE MEJORAS"/>
    <hyperlink ref="SYS20" location="'CONTRIB DE MEJORAS'!A9" display="c) CONTRIBUCIONES DE MEJORAS"/>
    <hyperlink ref="SYT20" location="'CONTRIB DE MEJORAS'!A9" display="c) CONTRIBUCIONES DE MEJORAS"/>
    <hyperlink ref="SYU20" location="'CONTRIB DE MEJORAS'!A9" display="c) CONTRIBUCIONES DE MEJORAS"/>
    <hyperlink ref="SYV20" location="'CONTRIB DE MEJORAS'!A9" display="c) CONTRIBUCIONES DE MEJORAS"/>
    <hyperlink ref="SYW20" location="'CONTRIB DE MEJORAS'!A9" display="c) CONTRIBUCIONES DE MEJORAS"/>
    <hyperlink ref="SYX20" location="'CONTRIB DE MEJORAS'!A9" display="c) CONTRIBUCIONES DE MEJORAS"/>
    <hyperlink ref="SYY20" location="'CONTRIB DE MEJORAS'!A9" display="c) CONTRIBUCIONES DE MEJORAS"/>
    <hyperlink ref="SYZ20" location="'CONTRIB DE MEJORAS'!A9" display="c) CONTRIBUCIONES DE MEJORAS"/>
    <hyperlink ref="SZA20" location="'CONTRIB DE MEJORAS'!A9" display="c) CONTRIBUCIONES DE MEJORAS"/>
    <hyperlink ref="SZB20" location="'CONTRIB DE MEJORAS'!A9" display="c) CONTRIBUCIONES DE MEJORAS"/>
    <hyperlink ref="SZC20" location="'CONTRIB DE MEJORAS'!A9" display="c) CONTRIBUCIONES DE MEJORAS"/>
    <hyperlink ref="SZD20" location="'CONTRIB DE MEJORAS'!A9" display="c) CONTRIBUCIONES DE MEJORAS"/>
    <hyperlink ref="SZE20" location="'CONTRIB DE MEJORAS'!A9" display="c) CONTRIBUCIONES DE MEJORAS"/>
    <hyperlink ref="SZF20" location="'CONTRIB DE MEJORAS'!A9" display="c) CONTRIBUCIONES DE MEJORAS"/>
    <hyperlink ref="SZG20" location="'CONTRIB DE MEJORAS'!A9" display="c) CONTRIBUCIONES DE MEJORAS"/>
    <hyperlink ref="SZH20" location="'CONTRIB DE MEJORAS'!A9" display="c) CONTRIBUCIONES DE MEJORAS"/>
    <hyperlink ref="SZI20" location="'CONTRIB DE MEJORAS'!A9" display="c) CONTRIBUCIONES DE MEJORAS"/>
    <hyperlink ref="SZJ20" location="'CONTRIB DE MEJORAS'!A9" display="c) CONTRIBUCIONES DE MEJORAS"/>
    <hyperlink ref="SZK20" location="'CONTRIB DE MEJORAS'!A9" display="c) CONTRIBUCIONES DE MEJORAS"/>
    <hyperlink ref="SZL20" location="'CONTRIB DE MEJORAS'!A9" display="c) CONTRIBUCIONES DE MEJORAS"/>
    <hyperlink ref="SZM20" location="'CONTRIB DE MEJORAS'!A9" display="c) CONTRIBUCIONES DE MEJORAS"/>
    <hyperlink ref="SZN20" location="'CONTRIB DE MEJORAS'!A9" display="c) CONTRIBUCIONES DE MEJORAS"/>
    <hyperlink ref="SZO20" location="'CONTRIB DE MEJORAS'!A9" display="c) CONTRIBUCIONES DE MEJORAS"/>
    <hyperlink ref="SZP20" location="'CONTRIB DE MEJORAS'!A9" display="c) CONTRIBUCIONES DE MEJORAS"/>
    <hyperlink ref="SZQ20" location="'CONTRIB DE MEJORAS'!A9" display="c) CONTRIBUCIONES DE MEJORAS"/>
    <hyperlink ref="SZR20" location="'CONTRIB DE MEJORAS'!A9" display="c) CONTRIBUCIONES DE MEJORAS"/>
    <hyperlink ref="SZS20" location="'CONTRIB DE MEJORAS'!A9" display="c) CONTRIBUCIONES DE MEJORAS"/>
    <hyperlink ref="SZT20" location="'CONTRIB DE MEJORAS'!A9" display="c) CONTRIBUCIONES DE MEJORAS"/>
    <hyperlink ref="SZU20" location="'CONTRIB DE MEJORAS'!A9" display="c) CONTRIBUCIONES DE MEJORAS"/>
    <hyperlink ref="SZV20" location="'CONTRIB DE MEJORAS'!A9" display="c) CONTRIBUCIONES DE MEJORAS"/>
    <hyperlink ref="SZW20" location="'CONTRIB DE MEJORAS'!A9" display="c) CONTRIBUCIONES DE MEJORAS"/>
    <hyperlink ref="SZX20" location="'CONTRIB DE MEJORAS'!A9" display="c) CONTRIBUCIONES DE MEJORAS"/>
    <hyperlink ref="SZY20" location="'CONTRIB DE MEJORAS'!A9" display="c) CONTRIBUCIONES DE MEJORAS"/>
    <hyperlink ref="SZZ20" location="'CONTRIB DE MEJORAS'!A9" display="c) CONTRIBUCIONES DE MEJORAS"/>
    <hyperlink ref="TAA20" location="'CONTRIB DE MEJORAS'!A9" display="c) CONTRIBUCIONES DE MEJORAS"/>
    <hyperlink ref="TAB20" location="'CONTRIB DE MEJORAS'!A9" display="c) CONTRIBUCIONES DE MEJORAS"/>
    <hyperlink ref="TAC20" location="'CONTRIB DE MEJORAS'!A9" display="c) CONTRIBUCIONES DE MEJORAS"/>
    <hyperlink ref="TAD20" location="'CONTRIB DE MEJORAS'!A9" display="c) CONTRIBUCIONES DE MEJORAS"/>
    <hyperlink ref="TAE20" location="'CONTRIB DE MEJORAS'!A9" display="c) CONTRIBUCIONES DE MEJORAS"/>
    <hyperlink ref="TAF20" location="'CONTRIB DE MEJORAS'!A9" display="c) CONTRIBUCIONES DE MEJORAS"/>
    <hyperlink ref="TAG20" location="'CONTRIB DE MEJORAS'!A9" display="c) CONTRIBUCIONES DE MEJORAS"/>
    <hyperlink ref="TAH20" location="'CONTRIB DE MEJORAS'!A9" display="c) CONTRIBUCIONES DE MEJORAS"/>
    <hyperlink ref="TAI20" location="'CONTRIB DE MEJORAS'!A9" display="c) CONTRIBUCIONES DE MEJORAS"/>
    <hyperlink ref="TAJ20" location="'CONTRIB DE MEJORAS'!A9" display="c) CONTRIBUCIONES DE MEJORAS"/>
    <hyperlink ref="TAK20" location="'CONTRIB DE MEJORAS'!A9" display="c) CONTRIBUCIONES DE MEJORAS"/>
    <hyperlink ref="TAL20" location="'CONTRIB DE MEJORAS'!A9" display="c) CONTRIBUCIONES DE MEJORAS"/>
    <hyperlink ref="TAM20" location="'CONTRIB DE MEJORAS'!A9" display="c) CONTRIBUCIONES DE MEJORAS"/>
    <hyperlink ref="TAN20" location="'CONTRIB DE MEJORAS'!A9" display="c) CONTRIBUCIONES DE MEJORAS"/>
    <hyperlink ref="TAO20" location="'CONTRIB DE MEJORAS'!A9" display="c) CONTRIBUCIONES DE MEJORAS"/>
    <hyperlink ref="TAP20" location="'CONTRIB DE MEJORAS'!A9" display="c) CONTRIBUCIONES DE MEJORAS"/>
    <hyperlink ref="TAQ20" location="'CONTRIB DE MEJORAS'!A9" display="c) CONTRIBUCIONES DE MEJORAS"/>
    <hyperlink ref="TAR20" location="'CONTRIB DE MEJORAS'!A9" display="c) CONTRIBUCIONES DE MEJORAS"/>
    <hyperlink ref="TAS20" location="'CONTRIB DE MEJORAS'!A9" display="c) CONTRIBUCIONES DE MEJORAS"/>
    <hyperlink ref="TAT20" location="'CONTRIB DE MEJORAS'!A9" display="c) CONTRIBUCIONES DE MEJORAS"/>
    <hyperlink ref="TAU20" location="'CONTRIB DE MEJORAS'!A9" display="c) CONTRIBUCIONES DE MEJORAS"/>
    <hyperlink ref="TAV20" location="'CONTRIB DE MEJORAS'!A9" display="c) CONTRIBUCIONES DE MEJORAS"/>
    <hyperlink ref="TAW20" location="'CONTRIB DE MEJORAS'!A9" display="c) CONTRIBUCIONES DE MEJORAS"/>
    <hyperlink ref="TAX20" location="'CONTRIB DE MEJORAS'!A9" display="c) CONTRIBUCIONES DE MEJORAS"/>
    <hyperlink ref="TAY20" location="'CONTRIB DE MEJORAS'!A9" display="c) CONTRIBUCIONES DE MEJORAS"/>
    <hyperlink ref="TAZ20" location="'CONTRIB DE MEJORAS'!A9" display="c) CONTRIBUCIONES DE MEJORAS"/>
    <hyperlink ref="TBA20" location="'CONTRIB DE MEJORAS'!A9" display="c) CONTRIBUCIONES DE MEJORAS"/>
    <hyperlink ref="TBB20" location="'CONTRIB DE MEJORAS'!A9" display="c) CONTRIBUCIONES DE MEJORAS"/>
    <hyperlink ref="TBC20" location="'CONTRIB DE MEJORAS'!A9" display="c) CONTRIBUCIONES DE MEJORAS"/>
    <hyperlink ref="TBD20" location="'CONTRIB DE MEJORAS'!A9" display="c) CONTRIBUCIONES DE MEJORAS"/>
    <hyperlink ref="TBE20" location="'CONTRIB DE MEJORAS'!A9" display="c) CONTRIBUCIONES DE MEJORAS"/>
    <hyperlink ref="TBF20" location="'CONTRIB DE MEJORAS'!A9" display="c) CONTRIBUCIONES DE MEJORAS"/>
    <hyperlink ref="TBG20" location="'CONTRIB DE MEJORAS'!A9" display="c) CONTRIBUCIONES DE MEJORAS"/>
    <hyperlink ref="TBH20" location="'CONTRIB DE MEJORAS'!A9" display="c) CONTRIBUCIONES DE MEJORAS"/>
    <hyperlink ref="TBI20" location="'CONTRIB DE MEJORAS'!A9" display="c) CONTRIBUCIONES DE MEJORAS"/>
    <hyperlink ref="TBJ20" location="'CONTRIB DE MEJORAS'!A9" display="c) CONTRIBUCIONES DE MEJORAS"/>
    <hyperlink ref="TBK20" location="'CONTRIB DE MEJORAS'!A9" display="c) CONTRIBUCIONES DE MEJORAS"/>
    <hyperlink ref="TBL20" location="'CONTRIB DE MEJORAS'!A9" display="c) CONTRIBUCIONES DE MEJORAS"/>
    <hyperlink ref="TBM20" location="'CONTRIB DE MEJORAS'!A9" display="c) CONTRIBUCIONES DE MEJORAS"/>
    <hyperlink ref="TBN20" location="'CONTRIB DE MEJORAS'!A9" display="c) CONTRIBUCIONES DE MEJORAS"/>
    <hyperlink ref="TBO20" location="'CONTRIB DE MEJORAS'!A9" display="c) CONTRIBUCIONES DE MEJORAS"/>
    <hyperlink ref="TBP20" location="'CONTRIB DE MEJORAS'!A9" display="c) CONTRIBUCIONES DE MEJORAS"/>
    <hyperlink ref="TBQ20" location="'CONTRIB DE MEJORAS'!A9" display="c) CONTRIBUCIONES DE MEJORAS"/>
    <hyperlink ref="TBR20" location="'CONTRIB DE MEJORAS'!A9" display="c) CONTRIBUCIONES DE MEJORAS"/>
    <hyperlink ref="TBS20" location="'CONTRIB DE MEJORAS'!A9" display="c) CONTRIBUCIONES DE MEJORAS"/>
    <hyperlink ref="TBT20" location="'CONTRIB DE MEJORAS'!A9" display="c) CONTRIBUCIONES DE MEJORAS"/>
    <hyperlink ref="TBU20" location="'CONTRIB DE MEJORAS'!A9" display="c) CONTRIBUCIONES DE MEJORAS"/>
    <hyperlink ref="TBV20" location="'CONTRIB DE MEJORAS'!A9" display="c) CONTRIBUCIONES DE MEJORAS"/>
    <hyperlink ref="TBW20" location="'CONTRIB DE MEJORAS'!A9" display="c) CONTRIBUCIONES DE MEJORAS"/>
    <hyperlink ref="TBX20" location="'CONTRIB DE MEJORAS'!A9" display="c) CONTRIBUCIONES DE MEJORAS"/>
    <hyperlink ref="TBY20" location="'CONTRIB DE MEJORAS'!A9" display="c) CONTRIBUCIONES DE MEJORAS"/>
    <hyperlink ref="TBZ20" location="'CONTRIB DE MEJORAS'!A9" display="c) CONTRIBUCIONES DE MEJORAS"/>
    <hyperlink ref="TCA20" location="'CONTRIB DE MEJORAS'!A9" display="c) CONTRIBUCIONES DE MEJORAS"/>
    <hyperlink ref="TCB20" location="'CONTRIB DE MEJORAS'!A9" display="c) CONTRIBUCIONES DE MEJORAS"/>
    <hyperlink ref="TCC20" location="'CONTRIB DE MEJORAS'!A9" display="c) CONTRIBUCIONES DE MEJORAS"/>
    <hyperlink ref="TCD20" location="'CONTRIB DE MEJORAS'!A9" display="c) CONTRIBUCIONES DE MEJORAS"/>
    <hyperlink ref="TCE20" location="'CONTRIB DE MEJORAS'!A9" display="c) CONTRIBUCIONES DE MEJORAS"/>
    <hyperlink ref="TCF20" location="'CONTRIB DE MEJORAS'!A9" display="c) CONTRIBUCIONES DE MEJORAS"/>
    <hyperlink ref="TCG20" location="'CONTRIB DE MEJORAS'!A9" display="c) CONTRIBUCIONES DE MEJORAS"/>
    <hyperlink ref="TCH20" location="'CONTRIB DE MEJORAS'!A9" display="c) CONTRIBUCIONES DE MEJORAS"/>
    <hyperlink ref="TCI20" location="'CONTRIB DE MEJORAS'!A9" display="c) CONTRIBUCIONES DE MEJORAS"/>
    <hyperlink ref="TCJ20" location="'CONTRIB DE MEJORAS'!A9" display="c) CONTRIBUCIONES DE MEJORAS"/>
    <hyperlink ref="TCK20" location="'CONTRIB DE MEJORAS'!A9" display="c) CONTRIBUCIONES DE MEJORAS"/>
    <hyperlink ref="TCL20" location="'CONTRIB DE MEJORAS'!A9" display="c) CONTRIBUCIONES DE MEJORAS"/>
    <hyperlink ref="TCM20" location="'CONTRIB DE MEJORAS'!A9" display="c) CONTRIBUCIONES DE MEJORAS"/>
    <hyperlink ref="TCN20" location="'CONTRIB DE MEJORAS'!A9" display="c) CONTRIBUCIONES DE MEJORAS"/>
    <hyperlink ref="TCO20" location="'CONTRIB DE MEJORAS'!A9" display="c) CONTRIBUCIONES DE MEJORAS"/>
    <hyperlink ref="TCP20" location="'CONTRIB DE MEJORAS'!A9" display="c) CONTRIBUCIONES DE MEJORAS"/>
    <hyperlink ref="TCQ20" location="'CONTRIB DE MEJORAS'!A9" display="c) CONTRIBUCIONES DE MEJORAS"/>
    <hyperlink ref="TCR20" location="'CONTRIB DE MEJORAS'!A9" display="c) CONTRIBUCIONES DE MEJORAS"/>
    <hyperlink ref="TCS20" location="'CONTRIB DE MEJORAS'!A9" display="c) CONTRIBUCIONES DE MEJORAS"/>
    <hyperlink ref="TCT20" location="'CONTRIB DE MEJORAS'!A9" display="c) CONTRIBUCIONES DE MEJORAS"/>
    <hyperlink ref="TCU20" location="'CONTRIB DE MEJORAS'!A9" display="c) CONTRIBUCIONES DE MEJORAS"/>
    <hyperlink ref="TCV20" location="'CONTRIB DE MEJORAS'!A9" display="c) CONTRIBUCIONES DE MEJORAS"/>
    <hyperlink ref="TCW20" location="'CONTRIB DE MEJORAS'!A9" display="c) CONTRIBUCIONES DE MEJORAS"/>
    <hyperlink ref="TCX20" location="'CONTRIB DE MEJORAS'!A9" display="c) CONTRIBUCIONES DE MEJORAS"/>
    <hyperlink ref="TCY20" location="'CONTRIB DE MEJORAS'!A9" display="c) CONTRIBUCIONES DE MEJORAS"/>
    <hyperlink ref="TCZ20" location="'CONTRIB DE MEJORAS'!A9" display="c) CONTRIBUCIONES DE MEJORAS"/>
    <hyperlink ref="TDA20" location="'CONTRIB DE MEJORAS'!A9" display="c) CONTRIBUCIONES DE MEJORAS"/>
    <hyperlink ref="TDB20" location="'CONTRIB DE MEJORAS'!A9" display="c) CONTRIBUCIONES DE MEJORAS"/>
    <hyperlink ref="TDC20" location="'CONTRIB DE MEJORAS'!A9" display="c) CONTRIBUCIONES DE MEJORAS"/>
    <hyperlink ref="TDD20" location="'CONTRIB DE MEJORAS'!A9" display="c) CONTRIBUCIONES DE MEJORAS"/>
    <hyperlink ref="TDE20" location="'CONTRIB DE MEJORAS'!A9" display="c) CONTRIBUCIONES DE MEJORAS"/>
    <hyperlink ref="TDF20" location="'CONTRIB DE MEJORAS'!A9" display="c) CONTRIBUCIONES DE MEJORAS"/>
    <hyperlink ref="TDG20" location="'CONTRIB DE MEJORAS'!A9" display="c) CONTRIBUCIONES DE MEJORAS"/>
    <hyperlink ref="TDH20" location="'CONTRIB DE MEJORAS'!A9" display="c) CONTRIBUCIONES DE MEJORAS"/>
    <hyperlink ref="TDI20" location="'CONTRIB DE MEJORAS'!A9" display="c) CONTRIBUCIONES DE MEJORAS"/>
    <hyperlink ref="TDJ20" location="'CONTRIB DE MEJORAS'!A9" display="c) CONTRIBUCIONES DE MEJORAS"/>
    <hyperlink ref="TDK20" location="'CONTRIB DE MEJORAS'!A9" display="c) CONTRIBUCIONES DE MEJORAS"/>
    <hyperlink ref="TDL20" location="'CONTRIB DE MEJORAS'!A9" display="c) CONTRIBUCIONES DE MEJORAS"/>
    <hyperlink ref="TDM20" location="'CONTRIB DE MEJORAS'!A9" display="c) CONTRIBUCIONES DE MEJORAS"/>
    <hyperlink ref="TDN20" location="'CONTRIB DE MEJORAS'!A9" display="c) CONTRIBUCIONES DE MEJORAS"/>
    <hyperlink ref="TDO20" location="'CONTRIB DE MEJORAS'!A9" display="c) CONTRIBUCIONES DE MEJORAS"/>
    <hyperlink ref="TDP20" location="'CONTRIB DE MEJORAS'!A9" display="c) CONTRIBUCIONES DE MEJORAS"/>
    <hyperlink ref="TDQ20" location="'CONTRIB DE MEJORAS'!A9" display="c) CONTRIBUCIONES DE MEJORAS"/>
    <hyperlink ref="TDR20" location="'CONTRIB DE MEJORAS'!A9" display="c) CONTRIBUCIONES DE MEJORAS"/>
    <hyperlink ref="TDS20" location="'CONTRIB DE MEJORAS'!A9" display="c) CONTRIBUCIONES DE MEJORAS"/>
    <hyperlink ref="TDT20" location="'CONTRIB DE MEJORAS'!A9" display="c) CONTRIBUCIONES DE MEJORAS"/>
    <hyperlink ref="TDU20" location="'CONTRIB DE MEJORAS'!A9" display="c) CONTRIBUCIONES DE MEJORAS"/>
    <hyperlink ref="TDV20" location="'CONTRIB DE MEJORAS'!A9" display="c) CONTRIBUCIONES DE MEJORAS"/>
    <hyperlink ref="TDW20" location="'CONTRIB DE MEJORAS'!A9" display="c) CONTRIBUCIONES DE MEJORAS"/>
    <hyperlink ref="TDX20" location="'CONTRIB DE MEJORAS'!A9" display="c) CONTRIBUCIONES DE MEJORAS"/>
    <hyperlink ref="TDY20" location="'CONTRIB DE MEJORAS'!A9" display="c) CONTRIBUCIONES DE MEJORAS"/>
    <hyperlink ref="TDZ20" location="'CONTRIB DE MEJORAS'!A9" display="c) CONTRIBUCIONES DE MEJORAS"/>
    <hyperlink ref="TEA20" location="'CONTRIB DE MEJORAS'!A9" display="c) CONTRIBUCIONES DE MEJORAS"/>
    <hyperlink ref="TEB20" location="'CONTRIB DE MEJORAS'!A9" display="c) CONTRIBUCIONES DE MEJORAS"/>
    <hyperlink ref="TEC20" location="'CONTRIB DE MEJORAS'!A9" display="c) CONTRIBUCIONES DE MEJORAS"/>
    <hyperlink ref="TED20" location="'CONTRIB DE MEJORAS'!A9" display="c) CONTRIBUCIONES DE MEJORAS"/>
    <hyperlink ref="TEE20" location="'CONTRIB DE MEJORAS'!A9" display="c) CONTRIBUCIONES DE MEJORAS"/>
    <hyperlink ref="TEF20" location="'CONTRIB DE MEJORAS'!A9" display="c) CONTRIBUCIONES DE MEJORAS"/>
    <hyperlink ref="TEG20" location="'CONTRIB DE MEJORAS'!A9" display="c) CONTRIBUCIONES DE MEJORAS"/>
    <hyperlink ref="TEH20" location="'CONTRIB DE MEJORAS'!A9" display="c) CONTRIBUCIONES DE MEJORAS"/>
    <hyperlink ref="TEI20" location="'CONTRIB DE MEJORAS'!A9" display="c) CONTRIBUCIONES DE MEJORAS"/>
    <hyperlink ref="TEJ20" location="'CONTRIB DE MEJORAS'!A9" display="c) CONTRIBUCIONES DE MEJORAS"/>
    <hyperlink ref="TEK20" location="'CONTRIB DE MEJORAS'!A9" display="c) CONTRIBUCIONES DE MEJORAS"/>
    <hyperlink ref="TEL20" location="'CONTRIB DE MEJORAS'!A9" display="c) CONTRIBUCIONES DE MEJORAS"/>
    <hyperlink ref="TEM20" location="'CONTRIB DE MEJORAS'!A9" display="c) CONTRIBUCIONES DE MEJORAS"/>
    <hyperlink ref="TEN20" location="'CONTRIB DE MEJORAS'!A9" display="c) CONTRIBUCIONES DE MEJORAS"/>
    <hyperlink ref="TEO20" location="'CONTRIB DE MEJORAS'!A9" display="c) CONTRIBUCIONES DE MEJORAS"/>
    <hyperlink ref="TEP20" location="'CONTRIB DE MEJORAS'!A9" display="c) CONTRIBUCIONES DE MEJORAS"/>
    <hyperlink ref="TEQ20" location="'CONTRIB DE MEJORAS'!A9" display="c) CONTRIBUCIONES DE MEJORAS"/>
    <hyperlink ref="TER20" location="'CONTRIB DE MEJORAS'!A9" display="c) CONTRIBUCIONES DE MEJORAS"/>
    <hyperlink ref="TES20" location="'CONTRIB DE MEJORAS'!A9" display="c) CONTRIBUCIONES DE MEJORAS"/>
    <hyperlink ref="TET20" location="'CONTRIB DE MEJORAS'!A9" display="c) CONTRIBUCIONES DE MEJORAS"/>
    <hyperlink ref="TEU20" location="'CONTRIB DE MEJORAS'!A9" display="c) CONTRIBUCIONES DE MEJORAS"/>
    <hyperlink ref="TEV20" location="'CONTRIB DE MEJORAS'!A9" display="c) CONTRIBUCIONES DE MEJORAS"/>
    <hyperlink ref="TEW20" location="'CONTRIB DE MEJORAS'!A9" display="c) CONTRIBUCIONES DE MEJORAS"/>
    <hyperlink ref="TEX20" location="'CONTRIB DE MEJORAS'!A9" display="c) CONTRIBUCIONES DE MEJORAS"/>
    <hyperlink ref="TEY20" location="'CONTRIB DE MEJORAS'!A9" display="c) CONTRIBUCIONES DE MEJORAS"/>
    <hyperlink ref="TEZ20" location="'CONTRIB DE MEJORAS'!A9" display="c) CONTRIBUCIONES DE MEJORAS"/>
    <hyperlink ref="TFA20" location="'CONTRIB DE MEJORAS'!A9" display="c) CONTRIBUCIONES DE MEJORAS"/>
    <hyperlink ref="TFB20" location="'CONTRIB DE MEJORAS'!A9" display="c) CONTRIBUCIONES DE MEJORAS"/>
    <hyperlink ref="TFC20" location="'CONTRIB DE MEJORAS'!A9" display="c) CONTRIBUCIONES DE MEJORAS"/>
    <hyperlink ref="TFD20" location="'CONTRIB DE MEJORAS'!A9" display="c) CONTRIBUCIONES DE MEJORAS"/>
    <hyperlink ref="TFE20" location="'CONTRIB DE MEJORAS'!A9" display="c) CONTRIBUCIONES DE MEJORAS"/>
    <hyperlink ref="TFF20" location="'CONTRIB DE MEJORAS'!A9" display="c) CONTRIBUCIONES DE MEJORAS"/>
    <hyperlink ref="TFG20" location="'CONTRIB DE MEJORAS'!A9" display="c) CONTRIBUCIONES DE MEJORAS"/>
    <hyperlink ref="TFH20" location="'CONTRIB DE MEJORAS'!A9" display="c) CONTRIBUCIONES DE MEJORAS"/>
    <hyperlink ref="TFI20" location="'CONTRIB DE MEJORAS'!A9" display="c) CONTRIBUCIONES DE MEJORAS"/>
    <hyperlink ref="TFJ20" location="'CONTRIB DE MEJORAS'!A9" display="c) CONTRIBUCIONES DE MEJORAS"/>
    <hyperlink ref="TFK20" location="'CONTRIB DE MEJORAS'!A9" display="c) CONTRIBUCIONES DE MEJORAS"/>
    <hyperlink ref="TFL20" location="'CONTRIB DE MEJORAS'!A9" display="c) CONTRIBUCIONES DE MEJORAS"/>
    <hyperlink ref="TFM20" location="'CONTRIB DE MEJORAS'!A9" display="c) CONTRIBUCIONES DE MEJORAS"/>
    <hyperlink ref="TFN20" location="'CONTRIB DE MEJORAS'!A9" display="c) CONTRIBUCIONES DE MEJORAS"/>
    <hyperlink ref="TFO20" location="'CONTRIB DE MEJORAS'!A9" display="c) CONTRIBUCIONES DE MEJORAS"/>
    <hyperlink ref="TFP20" location="'CONTRIB DE MEJORAS'!A9" display="c) CONTRIBUCIONES DE MEJORAS"/>
    <hyperlink ref="TFQ20" location="'CONTRIB DE MEJORAS'!A9" display="c) CONTRIBUCIONES DE MEJORAS"/>
    <hyperlink ref="TFR20" location="'CONTRIB DE MEJORAS'!A9" display="c) CONTRIBUCIONES DE MEJORAS"/>
    <hyperlink ref="TFS20" location="'CONTRIB DE MEJORAS'!A9" display="c) CONTRIBUCIONES DE MEJORAS"/>
    <hyperlink ref="TFT20" location="'CONTRIB DE MEJORAS'!A9" display="c) CONTRIBUCIONES DE MEJORAS"/>
    <hyperlink ref="TFU20" location="'CONTRIB DE MEJORAS'!A9" display="c) CONTRIBUCIONES DE MEJORAS"/>
    <hyperlink ref="TFV20" location="'CONTRIB DE MEJORAS'!A9" display="c) CONTRIBUCIONES DE MEJORAS"/>
    <hyperlink ref="TFW20" location="'CONTRIB DE MEJORAS'!A9" display="c) CONTRIBUCIONES DE MEJORAS"/>
    <hyperlink ref="TFX20" location="'CONTRIB DE MEJORAS'!A9" display="c) CONTRIBUCIONES DE MEJORAS"/>
    <hyperlink ref="TFY20" location="'CONTRIB DE MEJORAS'!A9" display="c) CONTRIBUCIONES DE MEJORAS"/>
    <hyperlink ref="TFZ20" location="'CONTRIB DE MEJORAS'!A9" display="c) CONTRIBUCIONES DE MEJORAS"/>
    <hyperlink ref="TGA20" location="'CONTRIB DE MEJORAS'!A9" display="c) CONTRIBUCIONES DE MEJORAS"/>
    <hyperlink ref="TGB20" location="'CONTRIB DE MEJORAS'!A9" display="c) CONTRIBUCIONES DE MEJORAS"/>
    <hyperlink ref="TGC20" location="'CONTRIB DE MEJORAS'!A9" display="c) CONTRIBUCIONES DE MEJORAS"/>
    <hyperlink ref="TGD20" location="'CONTRIB DE MEJORAS'!A9" display="c) CONTRIBUCIONES DE MEJORAS"/>
    <hyperlink ref="TGE20" location="'CONTRIB DE MEJORAS'!A9" display="c) CONTRIBUCIONES DE MEJORAS"/>
    <hyperlink ref="TGF20" location="'CONTRIB DE MEJORAS'!A9" display="c) CONTRIBUCIONES DE MEJORAS"/>
    <hyperlink ref="TGG20" location="'CONTRIB DE MEJORAS'!A9" display="c) CONTRIBUCIONES DE MEJORAS"/>
    <hyperlink ref="TGH20" location="'CONTRIB DE MEJORAS'!A9" display="c) CONTRIBUCIONES DE MEJORAS"/>
    <hyperlink ref="TGI20" location="'CONTRIB DE MEJORAS'!A9" display="c) CONTRIBUCIONES DE MEJORAS"/>
    <hyperlink ref="TGJ20" location="'CONTRIB DE MEJORAS'!A9" display="c) CONTRIBUCIONES DE MEJORAS"/>
    <hyperlink ref="TGK20" location="'CONTRIB DE MEJORAS'!A9" display="c) CONTRIBUCIONES DE MEJORAS"/>
    <hyperlink ref="TGL20" location="'CONTRIB DE MEJORAS'!A9" display="c) CONTRIBUCIONES DE MEJORAS"/>
    <hyperlink ref="TGM20" location="'CONTRIB DE MEJORAS'!A9" display="c) CONTRIBUCIONES DE MEJORAS"/>
    <hyperlink ref="TGN20" location="'CONTRIB DE MEJORAS'!A9" display="c) CONTRIBUCIONES DE MEJORAS"/>
    <hyperlink ref="TGO20" location="'CONTRIB DE MEJORAS'!A9" display="c) CONTRIBUCIONES DE MEJORAS"/>
    <hyperlink ref="TGP20" location="'CONTRIB DE MEJORAS'!A9" display="c) CONTRIBUCIONES DE MEJORAS"/>
    <hyperlink ref="TGQ20" location="'CONTRIB DE MEJORAS'!A9" display="c) CONTRIBUCIONES DE MEJORAS"/>
    <hyperlink ref="TGR20" location="'CONTRIB DE MEJORAS'!A9" display="c) CONTRIBUCIONES DE MEJORAS"/>
    <hyperlink ref="TGS20" location="'CONTRIB DE MEJORAS'!A9" display="c) CONTRIBUCIONES DE MEJORAS"/>
    <hyperlink ref="TGT20" location="'CONTRIB DE MEJORAS'!A9" display="c) CONTRIBUCIONES DE MEJORAS"/>
    <hyperlink ref="TGU20" location="'CONTRIB DE MEJORAS'!A9" display="c) CONTRIBUCIONES DE MEJORAS"/>
    <hyperlink ref="TGV20" location="'CONTRIB DE MEJORAS'!A9" display="c) CONTRIBUCIONES DE MEJORAS"/>
    <hyperlink ref="TGW20" location="'CONTRIB DE MEJORAS'!A9" display="c) CONTRIBUCIONES DE MEJORAS"/>
    <hyperlink ref="TGX20" location="'CONTRIB DE MEJORAS'!A9" display="c) CONTRIBUCIONES DE MEJORAS"/>
    <hyperlink ref="TGY20" location="'CONTRIB DE MEJORAS'!A9" display="c) CONTRIBUCIONES DE MEJORAS"/>
    <hyperlink ref="TGZ20" location="'CONTRIB DE MEJORAS'!A9" display="c) CONTRIBUCIONES DE MEJORAS"/>
    <hyperlink ref="THA20" location="'CONTRIB DE MEJORAS'!A9" display="c) CONTRIBUCIONES DE MEJORAS"/>
    <hyperlink ref="THB20" location="'CONTRIB DE MEJORAS'!A9" display="c) CONTRIBUCIONES DE MEJORAS"/>
    <hyperlink ref="THC20" location="'CONTRIB DE MEJORAS'!A9" display="c) CONTRIBUCIONES DE MEJORAS"/>
    <hyperlink ref="THD20" location="'CONTRIB DE MEJORAS'!A9" display="c) CONTRIBUCIONES DE MEJORAS"/>
    <hyperlink ref="THE20" location="'CONTRIB DE MEJORAS'!A9" display="c) CONTRIBUCIONES DE MEJORAS"/>
    <hyperlink ref="THF20" location="'CONTRIB DE MEJORAS'!A9" display="c) CONTRIBUCIONES DE MEJORAS"/>
    <hyperlink ref="THG20" location="'CONTRIB DE MEJORAS'!A9" display="c) CONTRIBUCIONES DE MEJORAS"/>
    <hyperlink ref="THH20" location="'CONTRIB DE MEJORAS'!A9" display="c) CONTRIBUCIONES DE MEJORAS"/>
    <hyperlink ref="THI20" location="'CONTRIB DE MEJORAS'!A9" display="c) CONTRIBUCIONES DE MEJORAS"/>
    <hyperlink ref="THJ20" location="'CONTRIB DE MEJORAS'!A9" display="c) CONTRIBUCIONES DE MEJORAS"/>
    <hyperlink ref="THK20" location="'CONTRIB DE MEJORAS'!A9" display="c) CONTRIBUCIONES DE MEJORAS"/>
    <hyperlink ref="THL20" location="'CONTRIB DE MEJORAS'!A9" display="c) CONTRIBUCIONES DE MEJORAS"/>
    <hyperlink ref="THM20" location="'CONTRIB DE MEJORAS'!A9" display="c) CONTRIBUCIONES DE MEJORAS"/>
    <hyperlink ref="THN20" location="'CONTRIB DE MEJORAS'!A9" display="c) CONTRIBUCIONES DE MEJORAS"/>
    <hyperlink ref="THO20" location="'CONTRIB DE MEJORAS'!A9" display="c) CONTRIBUCIONES DE MEJORAS"/>
    <hyperlink ref="THP20" location="'CONTRIB DE MEJORAS'!A9" display="c) CONTRIBUCIONES DE MEJORAS"/>
    <hyperlink ref="THQ20" location="'CONTRIB DE MEJORAS'!A9" display="c) CONTRIBUCIONES DE MEJORAS"/>
    <hyperlink ref="THR20" location="'CONTRIB DE MEJORAS'!A9" display="c) CONTRIBUCIONES DE MEJORAS"/>
    <hyperlink ref="THS20" location="'CONTRIB DE MEJORAS'!A9" display="c) CONTRIBUCIONES DE MEJORAS"/>
    <hyperlink ref="THT20" location="'CONTRIB DE MEJORAS'!A9" display="c) CONTRIBUCIONES DE MEJORAS"/>
    <hyperlink ref="THU20" location="'CONTRIB DE MEJORAS'!A9" display="c) CONTRIBUCIONES DE MEJORAS"/>
    <hyperlink ref="THV20" location="'CONTRIB DE MEJORAS'!A9" display="c) CONTRIBUCIONES DE MEJORAS"/>
    <hyperlink ref="THW20" location="'CONTRIB DE MEJORAS'!A9" display="c) CONTRIBUCIONES DE MEJORAS"/>
    <hyperlink ref="THX20" location="'CONTRIB DE MEJORAS'!A9" display="c) CONTRIBUCIONES DE MEJORAS"/>
    <hyperlink ref="THY20" location="'CONTRIB DE MEJORAS'!A9" display="c) CONTRIBUCIONES DE MEJORAS"/>
    <hyperlink ref="THZ20" location="'CONTRIB DE MEJORAS'!A9" display="c) CONTRIBUCIONES DE MEJORAS"/>
    <hyperlink ref="TIA20" location="'CONTRIB DE MEJORAS'!A9" display="c) CONTRIBUCIONES DE MEJORAS"/>
    <hyperlink ref="TIB20" location="'CONTRIB DE MEJORAS'!A9" display="c) CONTRIBUCIONES DE MEJORAS"/>
    <hyperlink ref="TIC20" location="'CONTRIB DE MEJORAS'!A9" display="c) CONTRIBUCIONES DE MEJORAS"/>
    <hyperlink ref="TID20" location="'CONTRIB DE MEJORAS'!A9" display="c) CONTRIBUCIONES DE MEJORAS"/>
    <hyperlink ref="TIE20" location="'CONTRIB DE MEJORAS'!A9" display="c) CONTRIBUCIONES DE MEJORAS"/>
    <hyperlink ref="TIF20" location="'CONTRIB DE MEJORAS'!A9" display="c) CONTRIBUCIONES DE MEJORAS"/>
    <hyperlink ref="TIG20" location="'CONTRIB DE MEJORAS'!A9" display="c) CONTRIBUCIONES DE MEJORAS"/>
    <hyperlink ref="TIH20" location="'CONTRIB DE MEJORAS'!A9" display="c) CONTRIBUCIONES DE MEJORAS"/>
    <hyperlink ref="TII20" location="'CONTRIB DE MEJORAS'!A9" display="c) CONTRIBUCIONES DE MEJORAS"/>
    <hyperlink ref="TIJ20" location="'CONTRIB DE MEJORAS'!A9" display="c) CONTRIBUCIONES DE MEJORAS"/>
    <hyperlink ref="TIK20" location="'CONTRIB DE MEJORAS'!A9" display="c) CONTRIBUCIONES DE MEJORAS"/>
    <hyperlink ref="TIL20" location="'CONTRIB DE MEJORAS'!A9" display="c) CONTRIBUCIONES DE MEJORAS"/>
    <hyperlink ref="TIM20" location="'CONTRIB DE MEJORAS'!A9" display="c) CONTRIBUCIONES DE MEJORAS"/>
    <hyperlink ref="TIN20" location="'CONTRIB DE MEJORAS'!A9" display="c) CONTRIBUCIONES DE MEJORAS"/>
    <hyperlink ref="TIO20" location="'CONTRIB DE MEJORAS'!A9" display="c) CONTRIBUCIONES DE MEJORAS"/>
    <hyperlink ref="TIP20" location="'CONTRIB DE MEJORAS'!A9" display="c) CONTRIBUCIONES DE MEJORAS"/>
    <hyperlink ref="TIQ20" location="'CONTRIB DE MEJORAS'!A9" display="c) CONTRIBUCIONES DE MEJORAS"/>
    <hyperlink ref="TIR20" location="'CONTRIB DE MEJORAS'!A9" display="c) CONTRIBUCIONES DE MEJORAS"/>
    <hyperlink ref="TIS20" location="'CONTRIB DE MEJORAS'!A9" display="c) CONTRIBUCIONES DE MEJORAS"/>
    <hyperlink ref="TIT20" location="'CONTRIB DE MEJORAS'!A9" display="c) CONTRIBUCIONES DE MEJORAS"/>
    <hyperlink ref="TIU20" location="'CONTRIB DE MEJORAS'!A9" display="c) CONTRIBUCIONES DE MEJORAS"/>
    <hyperlink ref="TIV20" location="'CONTRIB DE MEJORAS'!A9" display="c) CONTRIBUCIONES DE MEJORAS"/>
    <hyperlink ref="TIW20" location="'CONTRIB DE MEJORAS'!A9" display="c) CONTRIBUCIONES DE MEJORAS"/>
    <hyperlink ref="TIX20" location="'CONTRIB DE MEJORAS'!A9" display="c) CONTRIBUCIONES DE MEJORAS"/>
    <hyperlink ref="TIY20" location="'CONTRIB DE MEJORAS'!A9" display="c) CONTRIBUCIONES DE MEJORAS"/>
    <hyperlink ref="TIZ20" location="'CONTRIB DE MEJORAS'!A9" display="c) CONTRIBUCIONES DE MEJORAS"/>
    <hyperlink ref="TJA20" location="'CONTRIB DE MEJORAS'!A9" display="c) CONTRIBUCIONES DE MEJORAS"/>
    <hyperlink ref="TJB20" location="'CONTRIB DE MEJORAS'!A9" display="c) CONTRIBUCIONES DE MEJORAS"/>
    <hyperlink ref="TJC20" location="'CONTRIB DE MEJORAS'!A9" display="c) CONTRIBUCIONES DE MEJORAS"/>
    <hyperlink ref="TJD20" location="'CONTRIB DE MEJORAS'!A9" display="c) CONTRIBUCIONES DE MEJORAS"/>
    <hyperlink ref="TJE20" location="'CONTRIB DE MEJORAS'!A9" display="c) CONTRIBUCIONES DE MEJORAS"/>
    <hyperlink ref="TJF20" location="'CONTRIB DE MEJORAS'!A9" display="c) CONTRIBUCIONES DE MEJORAS"/>
    <hyperlink ref="TJG20" location="'CONTRIB DE MEJORAS'!A9" display="c) CONTRIBUCIONES DE MEJORAS"/>
    <hyperlink ref="TJH20" location="'CONTRIB DE MEJORAS'!A9" display="c) CONTRIBUCIONES DE MEJORAS"/>
    <hyperlink ref="TJI20" location="'CONTRIB DE MEJORAS'!A9" display="c) CONTRIBUCIONES DE MEJORAS"/>
    <hyperlink ref="TJJ20" location="'CONTRIB DE MEJORAS'!A9" display="c) CONTRIBUCIONES DE MEJORAS"/>
    <hyperlink ref="TJK20" location="'CONTRIB DE MEJORAS'!A9" display="c) CONTRIBUCIONES DE MEJORAS"/>
    <hyperlink ref="TJL20" location="'CONTRIB DE MEJORAS'!A9" display="c) CONTRIBUCIONES DE MEJORAS"/>
    <hyperlink ref="TJM20" location="'CONTRIB DE MEJORAS'!A9" display="c) CONTRIBUCIONES DE MEJORAS"/>
    <hyperlink ref="TJN20" location="'CONTRIB DE MEJORAS'!A9" display="c) CONTRIBUCIONES DE MEJORAS"/>
    <hyperlink ref="TJO20" location="'CONTRIB DE MEJORAS'!A9" display="c) CONTRIBUCIONES DE MEJORAS"/>
    <hyperlink ref="TJP20" location="'CONTRIB DE MEJORAS'!A9" display="c) CONTRIBUCIONES DE MEJORAS"/>
    <hyperlink ref="TJQ20" location="'CONTRIB DE MEJORAS'!A9" display="c) CONTRIBUCIONES DE MEJORAS"/>
    <hyperlink ref="TJR20" location="'CONTRIB DE MEJORAS'!A9" display="c) CONTRIBUCIONES DE MEJORAS"/>
    <hyperlink ref="TJS20" location="'CONTRIB DE MEJORAS'!A9" display="c) CONTRIBUCIONES DE MEJORAS"/>
    <hyperlink ref="TJT20" location="'CONTRIB DE MEJORAS'!A9" display="c) CONTRIBUCIONES DE MEJORAS"/>
    <hyperlink ref="TJU20" location="'CONTRIB DE MEJORAS'!A9" display="c) CONTRIBUCIONES DE MEJORAS"/>
    <hyperlink ref="TJV20" location="'CONTRIB DE MEJORAS'!A9" display="c) CONTRIBUCIONES DE MEJORAS"/>
    <hyperlink ref="TJW20" location="'CONTRIB DE MEJORAS'!A9" display="c) CONTRIBUCIONES DE MEJORAS"/>
    <hyperlink ref="TJX20" location="'CONTRIB DE MEJORAS'!A9" display="c) CONTRIBUCIONES DE MEJORAS"/>
    <hyperlink ref="TJY20" location="'CONTRIB DE MEJORAS'!A9" display="c) CONTRIBUCIONES DE MEJORAS"/>
    <hyperlink ref="TJZ20" location="'CONTRIB DE MEJORAS'!A9" display="c) CONTRIBUCIONES DE MEJORAS"/>
    <hyperlink ref="TKA20" location="'CONTRIB DE MEJORAS'!A9" display="c) CONTRIBUCIONES DE MEJORAS"/>
    <hyperlink ref="TKB20" location="'CONTRIB DE MEJORAS'!A9" display="c) CONTRIBUCIONES DE MEJORAS"/>
    <hyperlink ref="TKC20" location="'CONTRIB DE MEJORAS'!A9" display="c) CONTRIBUCIONES DE MEJORAS"/>
    <hyperlink ref="TKD20" location="'CONTRIB DE MEJORAS'!A9" display="c) CONTRIBUCIONES DE MEJORAS"/>
    <hyperlink ref="TKE20" location="'CONTRIB DE MEJORAS'!A9" display="c) CONTRIBUCIONES DE MEJORAS"/>
    <hyperlink ref="TKF20" location="'CONTRIB DE MEJORAS'!A9" display="c) CONTRIBUCIONES DE MEJORAS"/>
    <hyperlink ref="TKG20" location="'CONTRIB DE MEJORAS'!A9" display="c) CONTRIBUCIONES DE MEJORAS"/>
    <hyperlink ref="TKH20" location="'CONTRIB DE MEJORAS'!A9" display="c) CONTRIBUCIONES DE MEJORAS"/>
    <hyperlink ref="TKI20" location="'CONTRIB DE MEJORAS'!A9" display="c) CONTRIBUCIONES DE MEJORAS"/>
    <hyperlink ref="TKJ20" location="'CONTRIB DE MEJORAS'!A9" display="c) CONTRIBUCIONES DE MEJORAS"/>
    <hyperlink ref="TKK20" location="'CONTRIB DE MEJORAS'!A9" display="c) CONTRIBUCIONES DE MEJORAS"/>
    <hyperlink ref="TKL20" location="'CONTRIB DE MEJORAS'!A9" display="c) CONTRIBUCIONES DE MEJORAS"/>
    <hyperlink ref="TKM20" location="'CONTRIB DE MEJORAS'!A9" display="c) CONTRIBUCIONES DE MEJORAS"/>
    <hyperlink ref="TKN20" location="'CONTRIB DE MEJORAS'!A9" display="c) CONTRIBUCIONES DE MEJORAS"/>
    <hyperlink ref="TKO20" location="'CONTRIB DE MEJORAS'!A9" display="c) CONTRIBUCIONES DE MEJORAS"/>
    <hyperlink ref="TKP20" location="'CONTRIB DE MEJORAS'!A9" display="c) CONTRIBUCIONES DE MEJORAS"/>
    <hyperlink ref="TKQ20" location="'CONTRIB DE MEJORAS'!A9" display="c) CONTRIBUCIONES DE MEJORAS"/>
    <hyperlink ref="TKR20" location="'CONTRIB DE MEJORAS'!A9" display="c) CONTRIBUCIONES DE MEJORAS"/>
    <hyperlink ref="TKS20" location="'CONTRIB DE MEJORAS'!A9" display="c) CONTRIBUCIONES DE MEJORAS"/>
    <hyperlink ref="TKT20" location="'CONTRIB DE MEJORAS'!A9" display="c) CONTRIBUCIONES DE MEJORAS"/>
    <hyperlink ref="TKU20" location="'CONTRIB DE MEJORAS'!A9" display="c) CONTRIBUCIONES DE MEJORAS"/>
    <hyperlink ref="TKV20" location="'CONTRIB DE MEJORAS'!A9" display="c) CONTRIBUCIONES DE MEJORAS"/>
    <hyperlink ref="TKW20" location="'CONTRIB DE MEJORAS'!A9" display="c) CONTRIBUCIONES DE MEJORAS"/>
    <hyperlink ref="TKX20" location="'CONTRIB DE MEJORAS'!A9" display="c) CONTRIBUCIONES DE MEJORAS"/>
    <hyperlink ref="TKY20" location="'CONTRIB DE MEJORAS'!A9" display="c) CONTRIBUCIONES DE MEJORAS"/>
    <hyperlink ref="TKZ20" location="'CONTRIB DE MEJORAS'!A9" display="c) CONTRIBUCIONES DE MEJORAS"/>
    <hyperlink ref="TLA20" location="'CONTRIB DE MEJORAS'!A9" display="c) CONTRIBUCIONES DE MEJORAS"/>
    <hyperlink ref="TLB20" location="'CONTRIB DE MEJORAS'!A9" display="c) CONTRIBUCIONES DE MEJORAS"/>
    <hyperlink ref="TLC20" location="'CONTRIB DE MEJORAS'!A9" display="c) CONTRIBUCIONES DE MEJORAS"/>
    <hyperlink ref="TLD20" location="'CONTRIB DE MEJORAS'!A9" display="c) CONTRIBUCIONES DE MEJORAS"/>
    <hyperlink ref="TLE20" location="'CONTRIB DE MEJORAS'!A9" display="c) CONTRIBUCIONES DE MEJORAS"/>
    <hyperlink ref="TLF20" location="'CONTRIB DE MEJORAS'!A9" display="c) CONTRIBUCIONES DE MEJORAS"/>
    <hyperlink ref="TLG20" location="'CONTRIB DE MEJORAS'!A9" display="c) CONTRIBUCIONES DE MEJORAS"/>
    <hyperlink ref="TLH20" location="'CONTRIB DE MEJORAS'!A9" display="c) CONTRIBUCIONES DE MEJORAS"/>
    <hyperlink ref="TLI20" location="'CONTRIB DE MEJORAS'!A9" display="c) CONTRIBUCIONES DE MEJORAS"/>
    <hyperlink ref="TLJ20" location="'CONTRIB DE MEJORAS'!A9" display="c) CONTRIBUCIONES DE MEJORAS"/>
    <hyperlink ref="TLK20" location="'CONTRIB DE MEJORAS'!A9" display="c) CONTRIBUCIONES DE MEJORAS"/>
    <hyperlink ref="TLL20" location="'CONTRIB DE MEJORAS'!A9" display="c) CONTRIBUCIONES DE MEJORAS"/>
    <hyperlink ref="TLM20" location="'CONTRIB DE MEJORAS'!A9" display="c) CONTRIBUCIONES DE MEJORAS"/>
    <hyperlink ref="TLN20" location="'CONTRIB DE MEJORAS'!A9" display="c) CONTRIBUCIONES DE MEJORAS"/>
    <hyperlink ref="TLO20" location="'CONTRIB DE MEJORAS'!A9" display="c) CONTRIBUCIONES DE MEJORAS"/>
    <hyperlink ref="TLP20" location="'CONTRIB DE MEJORAS'!A9" display="c) CONTRIBUCIONES DE MEJORAS"/>
    <hyperlink ref="TLQ20" location="'CONTRIB DE MEJORAS'!A9" display="c) CONTRIBUCIONES DE MEJORAS"/>
    <hyperlink ref="TLR20" location="'CONTRIB DE MEJORAS'!A9" display="c) CONTRIBUCIONES DE MEJORAS"/>
    <hyperlink ref="TLS20" location="'CONTRIB DE MEJORAS'!A9" display="c) CONTRIBUCIONES DE MEJORAS"/>
    <hyperlink ref="TLT20" location="'CONTRIB DE MEJORAS'!A9" display="c) CONTRIBUCIONES DE MEJORAS"/>
    <hyperlink ref="TLU20" location="'CONTRIB DE MEJORAS'!A9" display="c) CONTRIBUCIONES DE MEJORAS"/>
    <hyperlink ref="TLV20" location="'CONTRIB DE MEJORAS'!A9" display="c) CONTRIBUCIONES DE MEJORAS"/>
    <hyperlink ref="TLW20" location="'CONTRIB DE MEJORAS'!A9" display="c) CONTRIBUCIONES DE MEJORAS"/>
    <hyperlink ref="TLX20" location="'CONTRIB DE MEJORAS'!A9" display="c) CONTRIBUCIONES DE MEJORAS"/>
    <hyperlink ref="TLY20" location="'CONTRIB DE MEJORAS'!A9" display="c) CONTRIBUCIONES DE MEJORAS"/>
    <hyperlink ref="TLZ20" location="'CONTRIB DE MEJORAS'!A9" display="c) CONTRIBUCIONES DE MEJORAS"/>
    <hyperlink ref="TMA20" location="'CONTRIB DE MEJORAS'!A9" display="c) CONTRIBUCIONES DE MEJORAS"/>
    <hyperlink ref="TMB20" location="'CONTRIB DE MEJORAS'!A9" display="c) CONTRIBUCIONES DE MEJORAS"/>
    <hyperlink ref="TMC20" location="'CONTRIB DE MEJORAS'!A9" display="c) CONTRIBUCIONES DE MEJORAS"/>
    <hyperlink ref="TMD20" location="'CONTRIB DE MEJORAS'!A9" display="c) CONTRIBUCIONES DE MEJORAS"/>
    <hyperlink ref="TME20" location="'CONTRIB DE MEJORAS'!A9" display="c) CONTRIBUCIONES DE MEJORAS"/>
    <hyperlink ref="TMF20" location="'CONTRIB DE MEJORAS'!A9" display="c) CONTRIBUCIONES DE MEJORAS"/>
    <hyperlink ref="TMG20" location="'CONTRIB DE MEJORAS'!A9" display="c) CONTRIBUCIONES DE MEJORAS"/>
    <hyperlink ref="TMH20" location="'CONTRIB DE MEJORAS'!A9" display="c) CONTRIBUCIONES DE MEJORAS"/>
    <hyperlink ref="TMI20" location="'CONTRIB DE MEJORAS'!A9" display="c) CONTRIBUCIONES DE MEJORAS"/>
    <hyperlink ref="TMJ20" location="'CONTRIB DE MEJORAS'!A9" display="c) CONTRIBUCIONES DE MEJORAS"/>
    <hyperlink ref="TMK20" location="'CONTRIB DE MEJORAS'!A9" display="c) CONTRIBUCIONES DE MEJORAS"/>
    <hyperlink ref="TML20" location="'CONTRIB DE MEJORAS'!A9" display="c) CONTRIBUCIONES DE MEJORAS"/>
    <hyperlink ref="TMM20" location="'CONTRIB DE MEJORAS'!A9" display="c) CONTRIBUCIONES DE MEJORAS"/>
    <hyperlink ref="TMN20" location="'CONTRIB DE MEJORAS'!A9" display="c) CONTRIBUCIONES DE MEJORAS"/>
    <hyperlink ref="TMO20" location="'CONTRIB DE MEJORAS'!A9" display="c) CONTRIBUCIONES DE MEJORAS"/>
    <hyperlink ref="TMP20" location="'CONTRIB DE MEJORAS'!A9" display="c) CONTRIBUCIONES DE MEJORAS"/>
    <hyperlink ref="TMQ20" location="'CONTRIB DE MEJORAS'!A9" display="c) CONTRIBUCIONES DE MEJORAS"/>
    <hyperlink ref="TMR20" location="'CONTRIB DE MEJORAS'!A9" display="c) CONTRIBUCIONES DE MEJORAS"/>
    <hyperlink ref="TMS20" location="'CONTRIB DE MEJORAS'!A9" display="c) CONTRIBUCIONES DE MEJORAS"/>
    <hyperlink ref="TMT20" location="'CONTRIB DE MEJORAS'!A9" display="c) CONTRIBUCIONES DE MEJORAS"/>
    <hyperlink ref="TMU20" location="'CONTRIB DE MEJORAS'!A9" display="c) CONTRIBUCIONES DE MEJORAS"/>
    <hyperlink ref="TMV20" location="'CONTRIB DE MEJORAS'!A9" display="c) CONTRIBUCIONES DE MEJORAS"/>
    <hyperlink ref="TMW20" location="'CONTRIB DE MEJORAS'!A9" display="c) CONTRIBUCIONES DE MEJORAS"/>
    <hyperlink ref="TMX20" location="'CONTRIB DE MEJORAS'!A9" display="c) CONTRIBUCIONES DE MEJORAS"/>
    <hyperlink ref="TMY20" location="'CONTRIB DE MEJORAS'!A9" display="c) CONTRIBUCIONES DE MEJORAS"/>
    <hyperlink ref="TMZ20" location="'CONTRIB DE MEJORAS'!A9" display="c) CONTRIBUCIONES DE MEJORAS"/>
    <hyperlink ref="TNA20" location="'CONTRIB DE MEJORAS'!A9" display="c) CONTRIBUCIONES DE MEJORAS"/>
    <hyperlink ref="TNB20" location="'CONTRIB DE MEJORAS'!A9" display="c) CONTRIBUCIONES DE MEJORAS"/>
    <hyperlink ref="TNC20" location="'CONTRIB DE MEJORAS'!A9" display="c) CONTRIBUCIONES DE MEJORAS"/>
    <hyperlink ref="TND20" location="'CONTRIB DE MEJORAS'!A9" display="c) CONTRIBUCIONES DE MEJORAS"/>
    <hyperlink ref="TNE20" location="'CONTRIB DE MEJORAS'!A9" display="c) CONTRIBUCIONES DE MEJORAS"/>
    <hyperlink ref="TNF20" location="'CONTRIB DE MEJORAS'!A9" display="c) CONTRIBUCIONES DE MEJORAS"/>
    <hyperlink ref="TNG20" location="'CONTRIB DE MEJORAS'!A9" display="c) CONTRIBUCIONES DE MEJORAS"/>
    <hyperlink ref="TNH20" location="'CONTRIB DE MEJORAS'!A9" display="c) CONTRIBUCIONES DE MEJORAS"/>
    <hyperlink ref="TNI20" location="'CONTRIB DE MEJORAS'!A9" display="c) CONTRIBUCIONES DE MEJORAS"/>
    <hyperlink ref="TNJ20" location="'CONTRIB DE MEJORAS'!A9" display="c) CONTRIBUCIONES DE MEJORAS"/>
    <hyperlink ref="TNK20" location="'CONTRIB DE MEJORAS'!A9" display="c) CONTRIBUCIONES DE MEJORAS"/>
    <hyperlink ref="TNL20" location="'CONTRIB DE MEJORAS'!A9" display="c) CONTRIBUCIONES DE MEJORAS"/>
    <hyperlink ref="TNM20" location="'CONTRIB DE MEJORAS'!A9" display="c) CONTRIBUCIONES DE MEJORAS"/>
    <hyperlink ref="TNN20" location="'CONTRIB DE MEJORAS'!A9" display="c) CONTRIBUCIONES DE MEJORAS"/>
    <hyperlink ref="TNO20" location="'CONTRIB DE MEJORAS'!A9" display="c) CONTRIBUCIONES DE MEJORAS"/>
    <hyperlink ref="TNP20" location="'CONTRIB DE MEJORAS'!A9" display="c) CONTRIBUCIONES DE MEJORAS"/>
    <hyperlink ref="TNQ20" location="'CONTRIB DE MEJORAS'!A9" display="c) CONTRIBUCIONES DE MEJORAS"/>
    <hyperlink ref="TNR20" location="'CONTRIB DE MEJORAS'!A9" display="c) CONTRIBUCIONES DE MEJORAS"/>
    <hyperlink ref="TNS20" location="'CONTRIB DE MEJORAS'!A9" display="c) CONTRIBUCIONES DE MEJORAS"/>
    <hyperlink ref="TNT20" location="'CONTRIB DE MEJORAS'!A9" display="c) CONTRIBUCIONES DE MEJORAS"/>
    <hyperlink ref="TNU20" location="'CONTRIB DE MEJORAS'!A9" display="c) CONTRIBUCIONES DE MEJORAS"/>
    <hyperlink ref="TNV20" location="'CONTRIB DE MEJORAS'!A9" display="c) CONTRIBUCIONES DE MEJORAS"/>
    <hyperlink ref="TNW20" location="'CONTRIB DE MEJORAS'!A9" display="c) CONTRIBUCIONES DE MEJORAS"/>
    <hyperlink ref="TNX20" location="'CONTRIB DE MEJORAS'!A9" display="c) CONTRIBUCIONES DE MEJORAS"/>
    <hyperlink ref="TNY20" location="'CONTRIB DE MEJORAS'!A9" display="c) CONTRIBUCIONES DE MEJORAS"/>
    <hyperlink ref="TNZ20" location="'CONTRIB DE MEJORAS'!A9" display="c) CONTRIBUCIONES DE MEJORAS"/>
    <hyperlink ref="TOA20" location="'CONTRIB DE MEJORAS'!A9" display="c) CONTRIBUCIONES DE MEJORAS"/>
    <hyperlink ref="TOB20" location="'CONTRIB DE MEJORAS'!A9" display="c) CONTRIBUCIONES DE MEJORAS"/>
    <hyperlink ref="TOC20" location="'CONTRIB DE MEJORAS'!A9" display="c) CONTRIBUCIONES DE MEJORAS"/>
    <hyperlink ref="TOD20" location="'CONTRIB DE MEJORAS'!A9" display="c) CONTRIBUCIONES DE MEJORAS"/>
    <hyperlink ref="TOE20" location="'CONTRIB DE MEJORAS'!A9" display="c) CONTRIBUCIONES DE MEJORAS"/>
    <hyperlink ref="TOF20" location="'CONTRIB DE MEJORAS'!A9" display="c) CONTRIBUCIONES DE MEJORAS"/>
    <hyperlink ref="TOG20" location="'CONTRIB DE MEJORAS'!A9" display="c) CONTRIBUCIONES DE MEJORAS"/>
    <hyperlink ref="TOH20" location="'CONTRIB DE MEJORAS'!A9" display="c) CONTRIBUCIONES DE MEJORAS"/>
    <hyperlink ref="TOI20" location="'CONTRIB DE MEJORAS'!A9" display="c) CONTRIBUCIONES DE MEJORAS"/>
    <hyperlink ref="TOJ20" location="'CONTRIB DE MEJORAS'!A9" display="c) CONTRIBUCIONES DE MEJORAS"/>
    <hyperlink ref="TOK20" location="'CONTRIB DE MEJORAS'!A9" display="c) CONTRIBUCIONES DE MEJORAS"/>
    <hyperlink ref="TOL20" location="'CONTRIB DE MEJORAS'!A9" display="c) CONTRIBUCIONES DE MEJORAS"/>
    <hyperlink ref="TOM20" location="'CONTRIB DE MEJORAS'!A9" display="c) CONTRIBUCIONES DE MEJORAS"/>
    <hyperlink ref="TON20" location="'CONTRIB DE MEJORAS'!A9" display="c) CONTRIBUCIONES DE MEJORAS"/>
    <hyperlink ref="TOO20" location="'CONTRIB DE MEJORAS'!A9" display="c) CONTRIBUCIONES DE MEJORAS"/>
    <hyperlink ref="TOP20" location="'CONTRIB DE MEJORAS'!A9" display="c) CONTRIBUCIONES DE MEJORAS"/>
    <hyperlink ref="TOQ20" location="'CONTRIB DE MEJORAS'!A9" display="c) CONTRIBUCIONES DE MEJORAS"/>
    <hyperlink ref="TOR20" location="'CONTRIB DE MEJORAS'!A9" display="c) CONTRIBUCIONES DE MEJORAS"/>
    <hyperlink ref="TOS20" location="'CONTRIB DE MEJORAS'!A9" display="c) CONTRIBUCIONES DE MEJORAS"/>
    <hyperlink ref="TOT20" location="'CONTRIB DE MEJORAS'!A9" display="c) CONTRIBUCIONES DE MEJORAS"/>
    <hyperlink ref="TOU20" location="'CONTRIB DE MEJORAS'!A9" display="c) CONTRIBUCIONES DE MEJORAS"/>
    <hyperlink ref="TOV20" location="'CONTRIB DE MEJORAS'!A9" display="c) CONTRIBUCIONES DE MEJORAS"/>
    <hyperlink ref="TOW20" location="'CONTRIB DE MEJORAS'!A9" display="c) CONTRIBUCIONES DE MEJORAS"/>
    <hyperlink ref="TOX20" location="'CONTRIB DE MEJORAS'!A9" display="c) CONTRIBUCIONES DE MEJORAS"/>
    <hyperlink ref="TOY20" location="'CONTRIB DE MEJORAS'!A9" display="c) CONTRIBUCIONES DE MEJORAS"/>
    <hyperlink ref="TOZ20" location="'CONTRIB DE MEJORAS'!A9" display="c) CONTRIBUCIONES DE MEJORAS"/>
    <hyperlink ref="TPA20" location="'CONTRIB DE MEJORAS'!A9" display="c) CONTRIBUCIONES DE MEJORAS"/>
    <hyperlink ref="TPB20" location="'CONTRIB DE MEJORAS'!A9" display="c) CONTRIBUCIONES DE MEJORAS"/>
    <hyperlink ref="TPC20" location="'CONTRIB DE MEJORAS'!A9" display="c) CONTRIBUCIONES DE MEJORAS"/>
    <hyperlink ref="TPD20" location="'CONTRIB DE MEJORAS'!A9" display="c) CONTRIBUCIONES DE MEJORAS"/>
    <hyperlink ref="TPE20" location="'CONTRIB DE MEJORAS'!A9" display="c) CONTRIBUCIONES DE MEJORAS"/>
    <hyperlink ref="TPF20" location="'CONTRIB DE MEJORAS'!A9" display="c) CONTRIBUCIONES DE MEJORAS"/>
    <hyperlink ref="TPG20" location="'CONTRIB DE MEJORAS'!A9" display="c) CONTRIBUCIONES DE MEJORAS"/>
    <hyperlink ref="TPH20" location="'CONTRIB DE MEJORAS'!A9" display="c) CONTRIBUCIONES DE MEJORAS"/>
    <hyperlink ref="TPI20" location="'CONTRIB DE MEJORAS'!A9" display="c) CONTRIBUCIONES DE MEJORAS"/>
    <hyperlink ref="TPJ20" location="'CONTRIB DE MEJORAS'!A9" display="c) CONTRIBUCIONES DE MEJORAS"/>
    <hyperlink ref="TPK20" location="'CONTRIB DE MEJORAS'!A9" display="c) CONTRIBUCIONES DE MEJORAS"/>
    <hyperlink ref="TPL20" location="'CONTRIB DE MEJORAS'!A9" display="c) CONTRIBUCIONES DE MEJORAS"/>
    <hyperlink ref="TPM20" location="'CONTRIB DE MEJORAS'!A9" display="c) CONTRIBUCIONES DE MEJORAS"/>
    <hyperlink ref="TPN20" location="'CONTRIB DE MEJORAS'!A9" display="c) CONTRIBUCIONES DE MEJORAS"/>
    <hyperlink ref="TPO20" location="'CONTRIB DE MEJORAS'!A9" display="c) CONTRIBUCIONES DE MEJORAS"/>
    <hyperlink ref="TPP20" location="'CONTRIB DE MEJORAS'!A9" display="c) CONTRIBUCIONES DE MEJORAS"/>
    <hyperlink ref="TPQ20" location="'CONTRIB DE MEJORAS'!A9" display="c) CONTRIBUCIONES DE MEJORAS"/>
    <hyperlink ref="TPR20" location="'CONTRIB DE MEJORAS'!A9" display="c) CONTRIBUCIONES DE MEJORAS"/>
    <hyperlink ref="TPS20" location="'CONTRIB DE MEJORAS'!A9" display="c) CONTRIBUCIONES DE MEJORAS"/>
    <hyperlink ref="TPT20" location="'CONTRIB DE MEJORAS'!A9" display="c) CONTRIBUCIONES DE MEJORAS"/>
    <hyperlink ref="TPU20" location="'CONTRIB DE MEJORAS'!A9" display="c) CONTRIBUCIONES DE MEJORAS"/>
    <hyperlink ref="TPV20" location="'CONTRIB DE MEJORAS'!A9" display="c) CONTRIBUCIONES DE MEJORAS"/>
    <hyperlink ref="TPW20" location="'CONTRIB DE MEJORAS'!A9" display="c) CONTRIBUCIONES DE MEJORAS"/>
    <hyperlink ref="TPX20" location="'CONTRIB DE MEJORAS'!A9" display="c) CONTRIBUCIONES DE MEJORAS"/>
    <hyperlink ref="TPY20" location="'CONTRIB DE MEJORAS'!A9" display="c) CONTRIBUCIONES DE MEJORAS"/>
    <hyperlink ref="TPZ20" location="'CONTRIB DE MEJORAS'!A9" display="c) CONTRIBUCIONES DE MEJORAS"/>
    <hyperlink ref="TQA20" location="'CONTRIB DE MEJORAS'!A9" display="c) CONTRIBUCIONES DE MEJORAS"/>
    <hyperlink ref="TQB20" location="'CONTRIB DE MEJORAS'!A9" display="c) CONTRIBUCIONES DE MEJORAS"/>
    <hyperlink ref="TQC20" location="'CONTRIB DE MEJORAS'!A9" display="c) CONTRIBUCIONES DE MEJORAS"/>
    <hyperlink ref="TQD20" location="'CONTRIB DE MEJORAS'!A9" display="c) CONTRIBUCIONES DE MEJORAS"/>
    <hyperlink ref="TQE20" location="'CONTRIB DE MEJORAS'!A9" display="c) CONTRIBUCIONES DE MEJORAS"/>
    <hyperlink ref="TQF20" location="'CONTRIB DE MEJORAS'!A9" display="c) CONTRIBUCIONES DE MEJORAS"/>
    <hyperlink ref="TQG20" location="'CONTRIB DE MEJORAS'!A9" display="c) CONTRIBUCIONES DE MEJORAS"/>
    <hyperlink ref="TQH20" location="'CONTRIB DE MEJORAS'!A9" display="c) CONTRIBUCIONES DE MEJORAS"/>
    <hyperlink ref="TQI20" location="'CONTRIB DE MEJORAS'!A9" display="c) CONTRIBUCIONES DE MEJORAS"/>
    <hyperlink ref="TQJ20" location="'CONTRIB DE MEJORAS'!A9" display="c) CONTRIBUCIONES DE MEJORAS"/>
    <hyperlink ref="TQK20" location="'CONTRIB DE MEJORAS'!A9" display="c) CONTRIBUCIONES DE MEJORAS"/>
    <hyperlink ref="TQL20" location="'CONTRIB DE MEJORAS'!A9" display="c) CONTRIBUCIONES DE MEJORAS"/>
    <hyperlink ref="TQM20" location="'CONTRIB DE MEJORAS'!A9" display="c) CONTRIBUCIONES DE MEJORAS"/>
    <hyperlink ref="TQN20" location="'CONTRIB DE MEJORAS'!A9" display="c) CONTRIBUCIONES DE MEJORAS"/>
    <hyperlink ref="TQO20" location="'CONTRIB DE MEJORAS'!A9" display="c) CONTRIBUCIONES DE MEJORAS"/>
    <hyperlink ref="TQP20" location="'CONTRIB DE MEJORAS'!A9" display="c) CONTRIBUCIONES DE MEJORAS"/>
    <hyperlink ref="TQQ20" location="'CONTRIB DE MEJORAS'!A9" display="c) CONTRIBUCIONES DE MEJORAS"/>
    <hyperlink ref="TQR20" location="'CONTRIB DE MEJORAS'!A9" display="c) CONTRIBUCIONES DE MEJORAS"/>
    <hyperlink ref="TQS20" location="'CONTRIB DE MEJORAS'!A9" display="c) CONTRIBUCIONES DE MEJORAS"/>
    <hyperlink ref="TQT20" location="'CONTRIB DE MEJORAS'!A9" display="c) CONTRIBUCIONES DE MEJORAS"/>
    <hyperlink ref="TQU20" location="'CONTRIB DE MEJORAS'!A9" display="c) CONTRIBUCIONES DE MEJORAS"/>
    <hyperlink ref="TQV20" location="'CONTRIB DE MEJORAS'!A9" display="c) CONTRIBUCIONES DE MEJORAS"/>
    <hyperlink ref="TQW20" location="'CONTRIB DE MEJORAS'!A9" display="c) CONTRIBUCIONES DE MEJORAS"/>
    <hyperlink ref="TQX20" location="'CONTRIB DE MEJORAS'!A9" display="c) CONTRIBUCIONES DE MEJORAS"/>
    <hyperlink ref="TQY20" location="'CONTRIB DE MEJORAS'!A9" display="c) CONTRIBUCIONES DE MEJORAS"/>
    <hyperlink ref="TQZ20" location="'CONTRIB DE MEJORAS'!A9" display="c) CONTRIBUCIONES DE MEJORAS"/>
    <hyperlink ref="TRA20" location="'CONTRIB DE MEJORAS'!A9" display="c) CONTRIBUCIONES DE MEJORAS"/>
    <hyperlink ref="TRB20" location="'CONTRIB DE MEJORAS'!A9" display="c) CONTRIBUCIONES DE MEJORAS"/>
    <hyperlink ref="TRC20" location="'CONTRIB DE MEJORAS'!A9" display="c) CONTRIBUCIONES DE MEJORAS"/>
    <hyperlink ref="TRD20" location="'CONTRIB DE MEJORAS'!A9" display="c) CONTRIBUCIONES DE MEJORAS"/>
    <hyperlink ref="TRE20" location="'CONTRIB DE MEJORAS'!A9" display="c) CONTRIBUCIONES DE MEJORAS"/>
    <hyperlink ref="TRF20" location="'CONTRIB DE MEJORAS'!A9" display="c) CONTRIBUCIONES DE MEJORAS"/>
    <hyperlink ref="TRG20" location="'CONTRIB DE MEJORAS'!A9" display="c) CONTRIBUCIONES DE MEJORAS"/>
    <hyperlink ref="TRH20" location="'CONTRIB DE MEJORAS'!A9" display="c) CONTRIBUCIONES DE MEJORAS"/>
    <hyperlink ref="TRI20" location="'CONTRIB DE MEJORAS'!A9" display="c) CONTRIBUCIONES DE MEJORAS"/>
    <hyperlink ref="TRJ20" location="'CONTRIB DE MEJORAS'!A9" display="c) CONTRIBUCIONES DE MEJORAS"/>
    <hyperlink ref="TRK20" location="'CONTRIB DE MEJORAS'!A9" display="c) CONTRIBUCIONES DE MEJORAS"/>
    <hyperlink ref="TRL20" location="'CONTRIB DE MEJORAS'!A9" display="c) CONTRIBUCIONES DE MEJORAS"/>
    <hyperlink ref="TRM20" location="'CONTRIB DE MEJORAS'!A9" display="c) CONTRIBUCIONES DE MEJORAS"/>
    <hyperlink ref="TRN20" location="'CONTRIB DE MEJORAS'!A9" display="c) CONTRIBUCIONES DE MEJORAS"/>
    <hyperlink ref="TRO20" location="'CONTRIB DE MEJORAS'!A9" display="c) CONTRIBUCIONES DE MEJORAS"/>
    <hyperlink ref="TRP20" location="'CONTRIB DE MEJORAS'!A9" display="c) CONTRIBUCIONES DE MEJORAS"/>
    <hyperlink ref="TRQ20" location="'CONTRIB DE MEJORAS'!A9" display="c) CONTRIBUCIONES DE MEJORAS"/>
    <hyperlink ref="TRR20" location="'CONTRIB DE MEJORAS'!A9" display="c) CONTRIBUCIONES DE MEJORAS"/>
    <hyperlink ref="TRS20" location="'CONTRIB DE MEJORAS'!A9" display="c) CONTRIBUCIONES DE MEJORAS"/>
    <hyperlink ref="TRT20" location="'CONTRIB DE MEJORAS'!A9" display="c) CONTRIBUCIONES DE MEJORAS"/>
    <hyperlink ref="TRU20" location="'CONTRIB DE MEJORAS'!A9" display="c) CONTRIBUCIONES DE MEJORAS"/>
    <hyperlink ref="TRV20" location="'CONTRIB DE MEJORAS'!A9" display="c) CONTRIBUCIONES DE MEJORAS"/>
    <hyperlink ref="TRW20" location="'CONTRIB DE MEJORAS'!A9" display="c) CONTRIBUCIONES DE MEJORAS"/>
    <hyperlink ref="TRX20" location="'CONTRIB DE MEJORAS'!A9" display="c) CONTRIBUCIONES DE MEJORAS"/>
    <hyperlink ref="TRY20" location="'CONTRIB DE MEJORAS'!A9" display="c) CONTRIBUCIONES DE MEJORAS"/>
    <hyperlink ref="TRZ20" location="'CONTRIB DE MEJORAS'!A9" display="c) CONTRIBUCIONES DE MEJORAS"/>
    <hyperlink ref="TSA20" location="'CONTRIB DE MEJORAS'!A9" display="c) CONTRIBUCIONES DE MEJORAS"/>
    <hyperlink ref="TSB20" location="'CONTRIB DE MEJORAS'!A9" display="c) CONTRIBUCIONES DE MEJORAS"/>
    <hyperlink ref="TSC20" location="'CONTRIB DE MEJORAS'!A9" display="c) CONTRIBUCIONES DE MEJORAS"/>
    <hyperlink ref="TSD20" location="'CONTRIB DE MEJORAS'!A9" display="c) CONTRIBUCIONES DE MEJORAS"/>
    <hyperlink ref="TSE20" location="'CONTRIB DE MEJORAS'!A9" display="c) CONTRIBUCIONES DE MEJORAS"/>
    <hyperlink ref="TSF20" location="'CONTRIB DE MEJORAS'!A9" display="c) CONTRIBUCIONES DE MEJORAS"/>
    <hyperlink ref="TSG20" location="'CONTRIB DE MEJORAS'!A9" display="c) CONTRIBUCIONES DE MEJORAS"/>
    <hyperlink ref="TSH20" location="'CONTRIB DE MEJORAS'!A9" display="c) CONTRIBUCIONES DE MEJORAS"/>
    <hyperlink ref="TSI20" location="'CONTRIB DE MEJORAS'!A9" display="c) CONTRIBUCIONES DE MEJORAS"/>
    <hyperlink ref="TSJ20" location="'CONTRIB DE MEJORAS'!A9" display="c) CONTRIBUCIONES DE MEJORAS"/>
    <hyperlink ref="TSK20" location="'CONTRIB DE MEJORAS'!A9" display="c) CONTRIBUCIONES DE MEJORAS"/>
    <hyperlink ref="TSL20" location="'CONTRIB DE MEJORAS'!A9" display="c) CONTRIBUCIONES DE MEJORAS"/>
    <hyperlink ref="TSM20" location="'CONTRIB DE MEJORAS'!A9" display="c) CONTRIBUCIONES DE MEJORAS"/>
    <hyperlink ref="TSN20" location="'CONTRIB DE MEJORAS'!A9" display="c) CONTRIBUCIONES DE MEJORAS"/>
    <hyperlink ref="TSO20" location="'CONTRIB DE MEJORAS'!A9" display="c) CONTRIBUCIONES DE MEJORAS"/>
    <hyperlink ref="TSP20" location="'CONTRIB DE MEJORAS'!A9" display="c) CONTRIBUCIONES DE MEJORAS"/>
    <hyperlink ref="TSQ20" location="'CONTRIB DE MEJORAS'!A9" display="c) CONTRIBUCIONES DE MEJORAS"/>
    <hyperlink ref="TSR20" location="'CONTRIB DE MEJORAS'!A9" display="c) CONTRIBUCIONES DE MEJORAS"/>
    <hyperlink ref="TSS20" location="'CONTRIB DE MEJORAS'!A9" display="c) CONTRIBUCIONES DE MEJORAS"/>
    <hyperlink ref="TST20" location="'CONTRIB DE MEJORAS'!A9" display="c) CONTRIBUCIONES DE MEJORAS"/>
    <hyperlink ref="TSU20" location="'CONTRIB DE MEJORAS'!A9" display="c) CONTRIBUCIONES DE MEJORAS"/>
    <hyperlink ref="TSV20" location="'CONTRIB DE MEJORAS'!A9" display="c) CONTRIBUCIONES DE MEJORAS"/>
    <hyperlink ref="TSW20" location="'CONTRIB DE MEJORAS'!A9" display="c) CONTRIBUCIONES DE MEJORAS"/>
    <hyperlink ref="TSX20" location="'CONTRIB DE MEJORAS'!A9" display="c) CONTRIBUCIONES DE MEJORAS"/>
    <hyperlink ref="TSY20" location="'CONTRIB DE MEJORAS'!A9" display="c) CONTRIBUCIONES DE MEJORAS"/>
    <hyperlink ref="TSZ20" location="'CONTRIB DE MEJORAS'!A9" display="c) CONTRIBUCIONES DE MEJORAS"/>
    <hyperlink ref="TTA20" location="'CONTRIB DE MEJORAS'!A9" display="c) CONTRIBUCIONES DE MEJORAS"/>
    <hyperlink ref="TTB20" location="'CONTRIB DE MEJORAS'!A9" display="c) CONTRIBUCIONES DE MEJORAS"/>
    <hyperlink ref="TTC20" location="'CONTRIB DE MEJORAS'!A9" display="c) CONTRIBUCIONES DE MEJORAS"/>
    <hyperlink ref="TTD20" location="'CONTRIB DE MEJORAS'!A9" display="c) CONTRIBUCIONES DE MEJORAS"/>
    <hyperlink ref="TTE20" location="'CONTRIB DE MEJORAS'!A9" display="c) CONTRIBUCIONES DE MEJORAS"/>
    <hyperlink ref="TTF20" location="'CONTRIB DE MEJORAS'!A9" display="c) CONTRIBUCIONES DE MEJORAS"/>
    <hyperlink ref="TTG20" location="'CONTRIB DE MEJORAS'!A9" display="c) CONTRIBUCIONES DE MEJORAS"/>
    <hyperlink ref="TTH20" location="'CONTRIB DE MEJORAS'!A9" display="c) CONTRIBUCIONES DE MEJORAS"/>
    <hyperlink ref="TTI20" location="'CONTRIB DE MEJORAS'!A9" display="c) CONTRIBUCIONES DE MEJORAS"/>
    <hyperlink ref="TTJ20" location="'CONTRIB DE MEJORAS'!A9" display="c) CONTRIBUCIONES DE MEJORAS"/>
    <hyperlink ref="TTK20" location="'CONTRIB DE MEJORAS'!A9" display="c) CONTRIBUCIONES DE MEJORAS"/>
    <hyperlink ref="TTL20" location="'CONTRIB DE MEJORAS'!A9" display="c) CONTRIBUCIONES DE MEJORAS"/>
    <hyperlink ref="TTM20" location="'CONTRIB DE MEJORAS'!A9" display="c) CONTRIBUCIONES DE MEJORAS"/>
    <hyperlink ref="TTN20" location="'CONTRIB DE MEJORAS'!A9" display="c) CONTRIBUCIONES DE MEJORAS"/>
    <hyperlink ref="TTO20" location="'CONTRIB DE MEJORAS'!A9" display="c) CONTRIBUCIONES DE MEJORAS"/>
    <hyperlink ref="TTP20" location="'CONTRIB DE MEJORAS'!A9" display="c) CONTRIBUCIONES DE MEJORAS"/>
    <hyperlink ref="TTQ20" location="'CONTRIB DE MEJORAS'!A9" display="c) CONTRIBUCIONES DE MEJORAS"/>
    <hyperlink ref="TTR20" location="'CONTRIB DE MEJORAS'!A9" display="c) CONTRIBUCIONES DE MEJORAS"/>
    <hyperlink ref="TTS20" location="'CONTRIB DE MEJORAS'!A9" display="c) CONTRIBUCIONES DE MEJORAS"/>
    <hyperlink ref="TTT20" location="'CONTRIB DE MEJORAS'!A9" display="c) CONTRIBUCIONES DE MEJORAS"/>
    <hyperlink ref="TTU20" location="'CONTRIB DE MEJORAS'!A9" display="c) CONTRIBUCIONES DE MEJORAS"/>
    <hyperlink ref="TTV20" location="'CONTRIB DE MEJORAS'!A9" display="c) CONTRIBUCIONES DE MEJORAS"/>
    <hyperlink ref="TTW20" location="'CONTRIB DE MEJORAS'!A9" display="c) CONTRIBUCIONES DE MEJORAS"/>
    <hyperlink ref="TTX20" location="'CONTRIB DE MEJORAS'!A9" display="c) CONTRIBUCIONES DE MEJORAS"/>
    <hyperlink ref="TTY20" location="'CONTRIB DE MEJORAS'!A9" display="c) CONTRIBUCIONES DE MEJORAS"/>
    <hyperlink ref="TTZ20" location="'CONTRIB DE MEJORAS'!A9" display="c) CONTRIBUCIONES DE MEJORAS"/>
    <hyperlink ref="TUA20" location="'CONTRIB DE MEJORAS'!A9" display="c) CONTRIBUCIONES DE MEJORAS"/>
    <hyperlink ref="TUB20" location="'CONTRIB DE MEJORAS'!A9" display="c) CONTRIBUCIONES DE MEJORAS"/>
    <hyperlink ref="TUC20" location="'CONTRIB DE MEJORAS'!A9" display="c) CONTRIBUCIONES DE MEJORAS"/>
    <hyperlink ref="TUD20" location="'CONTRIB DE MEJORAS'!A9" display="c) CONTRIBUCIONES DE MEJORAS"/>
    <hyperlink ref="TUE20" location="'CONTRIB DE MEJORAS'!A9" display="c) CONTRIBUCIONES DE MEJORAS"/>
    <hyperlink ref="TUF20" location="'CONTRIB DE MEJORAS'!A9" display="c) CONTRIBUCIONES DE MEJORAS"/>
    <hyperlink ref="TUG20" location="'CONTRIB DE MEJORAS'!A9" display="c) CONTRIBUCIONES DE MEJORAS"/>
    <hyperlink ref="TUH20" location="'CONTRIB DE MEJORAS'!A9" display="c) CONTRIBUCIONES DE MEJORAS"/>
    <hyperlink ref="TUI20" location="'CONTRIB DE MEJORAS'!A9" display="c) CONTRIBUCIONES DE MEJORAS"/>
    <hyperlink ref="TUJ20" location="'CONTRIB DE MEJORAS'!A9" display="c) CONTRIBUCIONES DE MEJORAS"/>
    <hyperlink ref="TUK20" location="'CONTRIB DE MEJORAS'!A9" display="c) CONTRIBUCIONES DE MEJORAS"/>
    <hyperlink ref="TUL20" location="'CONTRIB DE MEJORAS'!A9" display="c) CONTRIBUCIONES DE MEJORAS"/>
    <hyperlink ref="TUM20" location="'CONTRIB DE MEJORAS'!A9" display="c) CONTRIBUCIONES DE MEJORAS"/>
    <hyperlink ref="TUN20" location="'CONTRIB DE MEJORAS'!A9" display="c) CONTRIBUCIONES DE MEJORAS"/>
    <hyperlink ref="TUO20" location="'CONTRIB DE MEJORAS'!A9" display="c) CONTRIBUCIONES DE MEJORAS"/>
    <hyperlink ref="TUP20" location="'CONTRIB DE MEJORAS'!A9" display="c) CONTRIBUCIONES DE MEJORAS"/>
    <hyperlink ref="TUQ20" location="'CONTRIB DE MEJORAS'!A9" display="c) CONTRIBUCIONES DE MEJORAS"/>
    <hyperlink ref="TUR20" location="'CONTRIB DE MEJORAS'!A9" display="c) CONTRIBUCIONES DE MEJORAS"/>
    <hyperlink ref="TUS20" location="'CONTRIB DE MEJORAS'!A9" display="c) CONTRIBUCIONES DE MEJORAS"/>
    <hyperlink ref="TUT20" location="'CONTRIB DE MEJORAS'!A9" display="c) CONTRIBUCIONES DE MEJORAS"/>
    <hyperlink ref="TUU20" location="'CONTRIB DE MEJORAS'!A9" display="c) CONTRIBUCIONES DE MEJORAS"/>
    <hyperlink ref="TUV20" location="'CONTRIB DE MEJORAS'!A9" display="c) CONTRIBUCIONES DE MEJORAS"/>
    <hyperlink ref="TUW20" location="'CONTRIB DE MEJORAS'!A9" display="c) CONTRIBUCIONES DE MEJORAS"/>
    <hyperlink ref="TUX20" location="'CONTRIB DE MEJORAS'!A9" display="c) CONTRIBUCIONES DE MEJORAS"/>
    <hyperlink ref="TUY20" location="'CONTRIB DE MEJORAS'!A9" display="c) CONTRIBUCIONES DE MEJORAS"/>
    <hyperlink ref="TUZ20" location="'CONTRIB DE MEJORAS'!A9" display="c) CONTRIBUCIONES DE MEJORAS"/>
    <hyperlink ref="TVA20" location="'CONTRIB DE MEJORAS'!A9" display="c) CONTRIBUCIONES DE MEJORAS"/>
    <hyperlink ref="TVB20" location="'CONTRIB DE MEJORAS'!A9" display="c) CONTRIBUCIONES DE MEJORAS"/>
    <hyperlink ref="TVC20" location="'CONTRIB DE MEJORAS'!A9" display="c) CONTRIBUCIONES DE MEJORAS"/>
    <hyperlink ref="TVD20" location="'CONTRIB DE MEJORAS'!A9" display="c) CONTRIBUCIONES DE MEJORAS"/>
    <hyperlink ref="TVE20" location="'CONTRIB DE MEJORAS'!A9" display="c) CONTRIBUCIONES DE MEJORAS"/>
    <hyperlink ref="TVF20" location="'CONTRIB DE MEJORAS'!A9" display="c) CONTRIBUCIONES DE MEJORAS"/>
    <hyperlink ref="TVG20" location="'CONTRIB DE MEJORAS'!A9" display="c) CONTRIBUCIONES DE MEJORAS"/>
    <hyperlink ref="TVH20" location="'CONTRIB DE MEJORAS'!A9" display="c) CONTRIBUCIONES DE MEJORAS"/>
    <hyperlink ref="TVI20" location="'CONTRIB DE MEJORAS'!A9" display="c) CONTRIBUCIONES DE MEJORAS"/>
    <hyperlink ref="TVJ20" location="'CONTRIB DE MEJORAS'!A9" display="c) CONTRIBUCIONES DE MEJORAS"/>
    <hyperlink ref="TVK20" location="'CONTRIB DE MEJORAS'!A9" display="c) CONTRIBUCIONES DE MEJORAS"/>
    <hyperlink ref="TVL20" location="'CONTRIB DE MEJORAS'!A9" display="c) CONTRIBUCIONES DE MEJORAS"/>
    <hyperlink ref="TVM20" location="'CONTRIB DE MEJORAS'!A9" display="c) CONTRIBUCIONES DE MEJORAS"/>
    <hyperlink ref="TVN20" location="'CONTRIB DE MEJORAS'!A9" display="c) CONTRIBUCIONES DE MEJORAS"/>
    <hyperlink ref="TVO20" location="'CONTRIB DE MEJORAS'!A9" display="c) CONTRIBUCIONES DE MEJORAS"/>
    <hyperlink ref="TVP20" location="'CONTRIB DE MEJORAS'!A9" display="c) CONTRIBUCIONES DE MEJORAS"/>
    <hyperlink ref="TVQ20" location="'CONTRIB DE MEJORAS'!A9" display="c) CONTRIBUCIONES DE MEJORAS"/>
    <hyperlink ref="TVR20" location="'CONTRIB DE MEJORAS'!A9" display="c) CONTRIBUCIONES DE MEJORAS"/>
    <hyperlink ref="TVS20" location="'CONTRIB DE MEJORAS'!A9" display="c) CONTRIBUCIONES DE MEJORAS"/>
    <hyperlink ref="TVT20" location="'CONTRIB DE MEJORAS'!A9" display="c) CONTRIBUCIONES DE MEJORAS"/>
    <hyperlink ref="TVU20" location="'CONTRIB DE MEJORAS'!A9" display="c) CONTRIBUCIONES DE MEJORAS"/>
    <hyperlink ref="TVV20" location="'CONTRIB DE MEJORAS'!A9" display="c) CONTRIBUCIONES DE MEJORAS"/>
    <hyperlink ref="TVW20" location="'CONTRIB DE MEJORAS'!A9" display="c) CONTRIBUCIONES DE MEJORAS"/>
    <hyperlink ref="TVX20" location="'CONTRIB DE MEJORAS'!A9" display="c) CONTRIBUCIONES DE MEJORAS"/>
    <hyperlink ref="TVY20" location="'CONTRIB DE MEJORAS'!A9" display="c) CONTRIBUCIONES DE MEJORAS"/>
    <hyperlink ref="TVZ20" location="'CONTRIB DE MEJORAS'!A9" display="c) CONTRIBUCIONES DE MEJORAS"/>
    <hyperlink ref="TWA20" location="'CONTRIB DE MEJORAS'!A9" display="c) CONTRIBUCIONES DE MEJORAS"/>
    <hyperlink ref="TWB20" location="'CONTRIB DE MEJORAS'!A9" display="c) CONTRIBUCIONES DE MEJORAS"/>
    <hyperlink ref="TWC20" location="'CONTRIB DE MEJORAS'!A9" display="c) CONTRIBUCIONES DE MEJORAS"/>
    <hyperlink ref="TWD20" location="'CONTRIB DE MEJORAS'!A9" display="c) CONTRIBUCIONES DE MEJORAS"/>
    <hyperlink ref="TWE20" location="'CONTRIB DE MEJORAS'!A9" display="c) CONTRIBUCIONES DE MEJORAS"/>
    <hyperlink ref="TWF20" location="'CONTRIB DE MEJORAS'!A9" display="c) CONTRIBUCIONES DE MEJORAS"/>
    <hyperlink ref="TWG20" location="'CONTRIB DE MEJORAS'!A9" display="c) CONTRIBUCIONES DE MEJORAS"/>
    <hyperlink ref="TWH20" location="'CONTRIB DE MEJORAS'!A9" display="c) CONTRIBUCIONES DE MEJORAS"/>
    <hyperlink ref="TWI20" location="'CONTRIB DE MEJORAS'!A9" display="c) CONTRIBUCIONES DE MEJORAS"/>
    <hyperlink ref="TWJ20" location="'CONTRIB DE MEJORAS'!A9" display="c) CONTRIBUCIONES DE MEJORAS"/>
    <hyperlink ref="TWK20" location="'CONTRIB DE MEJORAS'!A9" display="c) CONTRIBUCIONES DE MEJORAS"/>
    <hyperlink ref="TWL20" location="'CONTRIB DE MEJORAS'!A9" display="c) CONTRIBUCIONES DE MEJORAS"/>
    <hyperlink ref="TWM20" location="'CONTRIB DE MEJORAS'!A9" display="c) CONTRIBUCIONES DE MEJORAS"/>
    <hyperlink ref="TWN20" location="'CONTRIB DE MEJORAS'!A9" display="c) CONTRIBUCIONES DE MEJORAS"/>
    <hyperlink ref="TWO20" location="'CONTRIB DE MEJORAS'!A9" display="c) CONTRIBUCIONES DE MEJORAS"/>
    <hyperlink ref="TWP20" location="'CONTRIB DE MEJORAS'!A9" display="c) CONTRIBUCIONES DE MEJORAS"/>
    <hyperlink ref="TWQ20" location="'CONTRIB DE MEJORAS'!A9" display="c) CONTRIBUCIONES DE MEJORAS"/>
    <hyperlink ref="TWR20" location="'CONTRIB DE MEJORAS'!A9" display="c) CONTRIBUCIONES DE MEJORAS"/>
    <hyperlink ref="TWS20" location="'CONTRIB DE MEJORAS'!A9" display="c) CONTRIBUCIONES DE MEJORAS"/>
    <hyperlink ref="TWT20" location="'CONTRIB DE MEJORAS'!A9" display="c) CONTRIBUCIONES DE MEJORAS"/>
    <hyperlink ref="TWU20" location="'CONTRIB DE MEJORAS'!A9" display="c) CONTRIBUCIONES DE MEJORAS"/>
    <hyperlink ref="TWV20" location="'CONTRIB DE MEJORAS'!A9" display="c) CONTRIBUCIONES DE MEJORAS"/>
    <hyperlink ref="TWW20" location="'CONTRIB DE MEJORAS'!A9" display="c) CONTRIBUCIONES DE MEJORAS"/>
    <hyperlink ref="TWX20" location="'CONTRIB DE MEJORAS'!A9" display="c) CONTRIBUCIONES DE MEJORAS"/>
    <hyperlink ref="TWY20" location="'CONTRIB DE MEJORAS'!A9" display="c) CONTRIBUCIONES DE MEJORAS"/>
    <hyperlink ref="TWZ20" location="'CONTRIB DE MEJORAS'!A9" display="c) CONTRIBUCIONES DE MEJORAS"/>
    <hyperlink ref="TXA20" location="'CONTRIB DE MEJORAS'!A9" display="c) CONTRIBUCIONES DE MEJORAS"/>
    <hyperlink ref="TXB20" location="'CONTRIB DE MEJORAS'!A9" display="c) CONTRIBUCIONES DE MEJORAS"/>
    <hyperlink ref="TXC20" location="'CONTRIB DE MEJORAS'!A9" display="c) CONTRIBUCIONES DE MEJORAS"/>
    <hyperlink ref="TXD20" location="'CONTRIB DE MEJORAS'!A9" display="c) CONTRIBUCIONES DE MEJORAS"/>
    <hyperlink ref="TXE20" location="'CONTRIB DE MEJORAS'!A9" display="c) CONTRIBUCIONES DE MEJORAS"/>
    <hyperlink ref="TXF20" location="'CONTRIB DE MEJORAS'!A9" display="c) CONTRIBUCIONES DE MEJORAS"/>
    <hyperlink ref="TXG20" location="'CONTRIB DE MEJORAS'!A9" display="c) CONTRIBUCIONES DE MEJORAS"/>
    <hyperlink ref="TXH20" location="'CONTRIB DE MEJORAS'!A9" display="c) CONTRIBUCIONES DE MEJORAS"/>
    <hyperlink ref="TXI20" location="'CONTRIB DE MEJORAS'!A9" display="c) CONTRIBUCIONES DE MEJORAS"/>
    <hyperlink ref="TXJ20" location="'CONTRIB DE MEJORAS'!A9" display="c) CONTRIBUCIONES DE MEJORAS"/>
    <hyperlink ref="TXK20" location="'CONTRIB DE MEJORAS'!A9" display="c) CONTRIBUCIONES DE MEJORAS"/>
    <hyperlink ref="TXL20" location="'CONTRIB DE MEJORAS'!A9" display="c) CONTRIBUCIONES DE MEJORAS"/>
    <hyperlink ref="TXM20" location="'CONTRIB DE MEJORAS'!A9" display="c) CONTRIBUCIONES DE MEJORAS"/>
    <hyperlink ref="TXN20" location="'CONTRIB DE MEJORAS'!A9" display="c) CONTRIBUCIONES DE MEJORAS"/>
    <hyperlink ref="TXO20" location="'CONTRIB DE MEJORAS'!A9" display="c) CONTRIBUCIONES DE MEJORAS"/>
    <hyperlink ref="TXP20" location="'CONTRIB DE MEJORAS'!A9" display="c) CONTRIBUCIONES DE MEJORAS"/>
    <hyperlink ref="TXQ20" location="'CONTRIB DE MEJORAS'!A9" display="c) CONTRIBUCIONES DE MEJORAS"/>
    <hyperlink ref="TXR20" location="'CONTRIB DE MEJORAS'!A9" display="c) CONTRIBUCIONES DE MEJORAS"/>
    <hyperlink ref="TXS20" location="'CONTRIB DE MEJORAS'!A9" display="c) CONTRIBUCIONES DE MEJORAS"/>
    <hyperlink ref="TXT20" location="'CONTRIB DE MEJORAS'!A9" display="c) CONTRIBUCIONES DE MEJORAS"/>
    <hyperlink ref="TXU20" location="'CONTRIB DE MEJORAS'!A9" display="c) CONTRIBUCIONES DE MEJORAS"/>
    <hyperlink ref="TXV20" location="'CONTRIB DE MEJORAS'!A9" display="c) CONTRIBUCIONES DE MEJORAS"/>
    <hyperlink ref="TXW20" location="'CONTRIB DE MEJORAS'!A9" display="c) CONTRIBUCIONES DE MEJORAS"/>
    <hyperlink ref="TXX20" location="'CONTRIB DE MEJORAS'!A9" display="c) CONTRIBUCIONES DE MEJORAS"/>
    <hyperlink ref="TXY20" location="'CONTRIB DE MEJORAS'!A9" display="c) CONTRIBUCIONES DE MEJORAS"/>
    <hyperlink ref="TXZ20" location="'CONTRIB DE MEJORAS'!A9" display="c) CONTRIBUCIONES DE MEJORAS"/>
    <hyperlink ref="TYA20" location="'CONTRIB DE MEJORAS'!A9" display="c) CONTRIBUCIONES DE MEJORAS"/>
    <hyperlink ref="TYB20" location="'CONTRIB DE MEJORAS'!A9" display="c) CONTRIBUCIONES DE MEJORAS"/>
    <hyperlink ref="TYC20" location="'CONTRIB DE MEJORAS'!A9" display="c) CONTRIBUCIONES DE MEJORAS"/>
    <hyperlink ref="TYD20" location="'CONTRIB DE MEJORAS'!A9" display="c) CONTRIBUCIONES DE MEJORAS"/>
    <hyperlink ref="TYE20" location="'CONTRIB DE MEJORAS'!A9" display="c) CONTRIBUCIONES DE MEJORAS"/>
    <hyperlink ref="TYF20" location="'CONTRIB DE MEJORAS'!A9" display="c) CONTRIBUCIONES DE MEJORAS"/>
    <hyperlink ref="TYG20" location="'CONTRIB DE MEJORAS'!A9" display="c) CONTRIBUCIONES DE MEJORAS"/>
    <hyperlink ref="TYH20" location="'CONTRIB DE MEJORAS'!A9" display="c) CONTRIBUCIONES DE MEJORAS"/>
    <hyperlink ref="TYI20" location="'CONTRIB DE MEJORAS'!A9" display="c) CONTRIBUCIONES DE MEJORAS"/>
    <hyperlink ref="TYJ20" location="'CONTRIB DE MEJORAS'!A9" display="c) CONTRIBUCIONES DE MEJORAS"/>
    <hyperlink ref="TYK20" location="'CONTRIB DE MEJORAS'!A9" display="c) CONTRIBUCIONES DE MEJORAS"/>
    <hyperlink ref="TYL20" location="'CONTRIB DE MEJORAS'!A9" display="c) CONTRIBUCIONES DE MEJORAS"/>
    <hyperlink ref="TYM20" location="'CONTRIB DE MEJORAS'!A9" display="c) CONTRIBUCIONES DE MEJORAS"/>
    <hyperlink ref="TYN20" location="'CONTRIB DE MEJORAS'!A9" display="c) CONTRIBUCIONES DE MEJORAS"/>
    <hyperlink ref="TYO20" location="'CONTRIB DE MEJORAS'!A9" display="c) CONTRIBUCIONES DE MEJORAS"/>
    <hyperlink ref="TYP20" location="'CONTRIB DE MEJORAS'!A9" display="c) CONTRIBUCIONES DE MEJORAS"/>
    <hyperlink ref="TYQ20" location="'CONTRIB DE MEJORAS'!A9" display="c) CONTRIBUCIONES DE MEJORAS"/>
    <hyperlink ref="TYR20" location="'CONTRIB DE MEJORAS'!A9" display="c) CONTRIBUCIONES DE MEJORAS"/>
    <hyperlink ref="TYS20" location="'CONTRIB DE MEJORAS'!A9" display="c) CONTRIBUCIONES DE MEJORAS"/>
    <hyperlink ref="TYT20" location="'CONTRIB DE MEJORAS'!A9" display="c) CONTRIBUCIONES DE MEJORAS"/>
    <hyperlink ref="TYU20" location="'CONTRIB DE MEJORAS'!A9" display="c) CONTRIBUCIONES DE MEJORAS"/>
    <hyperlink ref="TYV20" location="'CONTRIB DE MEJORAS'!A9" display="c) CONTRIBUCIONES DE MEJORAS"/>
    <hyperlink ref="TYW20" location="'CONTRIB DE MEJORAS'!A9" display="c) CONTRIBUCIONES DE MEJORAS"/>
    <hyperlink ref="TYX20" location="'CONTRIB DE MEJORAS'!A9" display="c) CONTRIBUCIONES DE MEJORAS"/>
    <hyperlink ref="TYY20" location="'CONTRIB DE MEJORAS'!A9" display="c) CONTRIBUCIONES DE MEJORAS"/>
    <hyperlink ref="TYZ20" location="'CONTRIB DE MEJORAS'!A9" display="c) CONTRIBUCIONES DE MEJORAS"/>
    <hyperlink ref="TZA20" location="'CONTRIB DE MEJORAS'!A9" display="c) CONTRIBUCIONES DE MEJORAS"/>
    <hyperlink ref="TZB20" location="'CONTRIB DE MEJORAS'!A9" display="c) CONTRIBUCIONES DE MEJORAS"/>
    <hyperlink ref="TZC20" location="'CONTRIB DE MEJORAS'!A9" display="c) CONTRIBUCIONES DE MEJORAS"/>
    <hyperlink ref="TZD20" location="'CONTRIB DE MEJORAS'!A9" display="c) CONTRIBUCIONES DE MEJORAS"/>
    <hyperlink ref="TZE20" location="'CONTRIB DE MEJORAS'!A9" display="c) CONTRIBUCIONES DE MEJORAS"/>
    <hyperlink ref="TZF20" location="'CONTRIB DE MEJORAS'!A9" display="c) CONTRIBUCIONES DE MEJORAS"/>
    <hyperlink ref="TZG20" location="'CONTRIB DE MEJORAS'!A9" display="c) CONTRIBUCIONES DE MEJORAS"/>
    <hyperlink ref="TZH20" location="'CONTRIB DE MEJORAS'!A9" display="c) CONTRIBUCIONES DE MEJORAS"/>
    <hyperlink ref="TZI20" location="'CONTRIB DE MEJORAS'!A9" display="c) CONTRIBUCIONES DE MEJORAS"/>
    <hyperlink ref="TZJ20" location="'CONTRIB DE MEJORAS'!A9" display="c) CONTRIBUCIONES DE MEJORAS"/>
    <hyperlink ref="TZK20" location="'CONTRIB DE MEJORAS'!A9" display="c) CONTRIBUCIONES DE MEJORAS"/>
    <hyperlink ref="TZL20" location="'CONTRIB DE MEJORAS'!A9" display="c) CONTRIBUCIONES DE MEJORAS"/>
    <hyperlink ref="TZM20" location="'CONTRIB DE MEJORAS'!A9" display="c) CONTRIBUCIONES DE MEJORAS"/>
    <hyperlink ref="TZN20" location="'CONTRIB DE MEJORAS'!A9" display="c) CONTRIBUCIONES DE MEJORAS"/>
    <hyperlink ref="TZO20" location="'CONTRIB DE MEJORAS'!A9" display="c) CONTRIBUCIONES DE MEJORAS"/>
    <hyperlink ref="TZP20" location="'CONTRIB DE MEJORAS'!A9" display="c) CONTRIBUCIONES DE MEJORAS"/>
    <hyperlink ref="TZQ20" location="'CONTRIB DE MEJORAS'!A9" display="c) CONTRIBUCIONES DE MEJORAS"/>
    <hyperlink ref="TZR20" location="'CONTRIB DE MEJORAS'!A9" display="c) CONTRIBUCIONES DE MEJORAS"/>
    <hyperlink ref="TZS20" location="'CONTRIB DE MEJORAS'!A9" display="c) CONTRIBUCIONES DE MEJORAS"/>
    <hyperlink ref="TZT20" location="'CONTRIB DE MEJORAS'!A9" display="c) CONTRIBUCIONES DE MEJORAS"/>
    <hyperlink ref="TZU20" location="'CONTRIB DE MEJORAS'!A9" display="c) CONTRIBUCIONES DE MEJORAS"/>
    <hyperlink ref="TZV20" location="'CONTRIB DE MEJORAS'!A9" display="c) CONTRIBUCIONES DE MEJORAS"/>
    <hyperlink ref="TZW20" location="'CONTRIB DE MEJORAS'!A9" display="c) CONTRIBUCIONES DE MEJORAS"/>
    <hyperlink ref="TZX20" location="'CONTRIB DE MEJORAS'!A9" display="c) CONTRIBUCIONES DE MEJORAS"/>
    <hyperlink ref="TZY20" location="'CONTRIB DE MEJORAS'!A9" display="c) CONTRIBUCIONES DE MEJORAS"/>
    <hyperlink ref="TZZ20" location="'CONTRIB DE MEJORAS'!A9" display="c) CONTRIBUCIONES DE MEJORAS"/>
    <hyperlink ref="UAA20" location="'CONTRIB DE MEJORAS'!A9" display="c) CONTRIBUCIONES DE MEJORAS"/>
    <hyperlink ref="UAB20" location="'CONTRIB DE MEJORAS'!A9" display="c) CONTRIBUCIONES DE MEJORAS"/>
    <hyperlink ref="UAC20" location="'CONTRIB DE MEJORAS'!A9" display="c) CONTRIBUCIONES DE MEJORAS"/>
    <hyperlink ref="UAD20" location="'CONTRIB DE MEJORAS'!A9" display="c) CONTRIBUCIONES DE MEJORAS"/>
    <hyperlink ref="UAE20" location="'CONTRIB DE MEJORAS'!A9" display="c) CONTRIBUCIONES DE MEJORAS"/>
    <hyperlink ref="UAF20" location="'CONTRIB DE MEJORAS'!A9" display="c) CONTRIBUCIONES DE MEJORAS"/>
    <hyperlink ref="UAG20" location="'CONTRIB DE MEJORAS'!A9" display="c) CONTRIBUCIONES DE MEJORAS"/>
    <hyperlink ref="UAH20" location="'CONTRIB DE MEJORAS'!A9" display="c) CONTRIBUCIONES DE MEJORAS"/>
    <hyperlink ref="UAI20" location="'CONTRIB DE MEJORAS'!A9" display="c) CONTRIBUCIONES DE MEJORAS"/>
    <hyperlink ref="UAJ20" location="'CONTRIB DE MEJORAS'!A9" display="c) CONTRIBUCIONES DE MEJORAS"/>
    <hyperlink ref="UAK20" location="'CONTRIB DE MEJORAS'!A9" display="c) CONTRIBUCIONES DE MEJORAS"/>
    <hyperlink ref="UAL20" location="'CONTRIB DE MEJORAS'!A9" display="c) CONTRIBUCIONES DE MEJORAS"/>
    <hyperlink ref="UAM20" location="'CONTRIB DE MEJORAS'!A9" display="c) CONTRIBUCIONES DE MEJORAS"/>
    <hyperlink ref="UAN20" location="'CONTRIB DE MEJORAS'!A9" display="c) CONTRIBUCIONES DE MEJORAS"/>
    <hyperlink ref="UAO20" location="'CONTRIB DE MEJORAS'!A9" display="c) CONTRIBUCIONES DE MEJORAS"/>
    <hyperlink ref="UAP20" location="'CONTRIB DE MEJORAS'!A9" display="c) CONTRIBUCIONES DE MEJORAS"/>
    <hyperlink ref="UAQ20" location="'CONTRIB DE MEJORAS'!A9" display="c) CONTRIBUCIONES DE MEJORAS"/>
    <hyperlink ref="UAR20" location="'CONTRIB DE MEJORAS'!A9" display="c) CONTRIBUCIONES DE MEJORAS"/>
    <hyperlink ref="UAS20" location="'CONTRIB DE MEJORAS'!A9" display="c) CONTRIBUCIONES DE MEJORAS"/>
    <hyperlink ref="UAT20" location="'CONTRIB DE MEJORAS'!A9" display="c) CONTRIBUCIONES DE MEJORAS"/>
    <hyperlink ref="UAU20" location="'CONTRIB DE MEJORAS'!A9" display="c) CONTRIBUCIONES DE MEJORAS"/>
    <hyperlink ref="UAV20" location="'CONTRIB DE MEJORAS'!A9" display="c) CONTRIBUCIONES DE MEJORAS"/>
    <hyperlink ref="UAW20" location="'CONTRIB DE MEJORAS'!A9" display="c) CONTRIBUCIONES DE MEJORAS"/>
    <hyperlink ref="UAX20" location="'CONTRIB DE MEJORAS'!A9" display="c) CONTRIBUCIONES DE MEJORAS"/>
    <hyperlink ref="UAY20" location="'CONTRIB DE MEJORAS'!A9" display="c) CONTRIBUCIONES DE MEJORAS"/>
    <hyperlink ref="UAZ20" location="'CONTRIB DE MEJORAS'!A9" display="c) CONTRIBUCIONES DE MEJORAS"/>
    <hyperlink ref="UBA20" location="'CONTRIB DE MEJORAS'!A9" display="c) CONTRIBUCIONES DE MEJORAS"/>
    <hyperlink ref="UBB20" location="'CONTRIB DE MEJORAS'!A9" display="c) CONTRIBUCIONES DE MEJORAS"/>
    <hyperlink ref="UBC20" location="'CONTRIB DE MEJORAS'!A9" display="c) CONTRIBUCIONES DE MEJORAS"/>
    <hyperlink ref="UBD20" location="'CONTRIB DE MEJORAS'!A9" display="c) CONTRIBUCIONES DE MEJORAS"/>
    <hyperlink ref="UBE20" location="'CONTRIB DE MEJORAS'!A9" display="c) CONTRIBUCIONES DE MEJORAS"/>
    <hyperlink ref="UBF20" location="'CONTRIB DE MEJORAS'!A9" display="c) CONTRIBUCIONES DE MEJORAS"/>
    <hyperlink ref="UBG20" location="'CONTRIB DE MEJORAS'!A9" display="c) CONTRIBUCIONES DE MEJORAS"/>
    <hyperlink ref="UBH20" location="'CONTRIB DE MEJORAS'!A9" display="c) CONTRIBUCIONES DE MEJORAS"/>
    <hyperlink ref="UBI20" location="'CONTRIB DE MEJORAS'!A9" display="c) CONTRIBUCIONES DE MEJORAS"/>
    <hyperlink ref="UBJ20" location="'CONTRIB DE MEJORAS'!A9" display="c) CONTRIBUCIONES DE MEJORAS"/>
    <hyperlink ref="UBK20" location="'CONTRIB DE MEJORAS'!A9" display="c) CONTRIBUCIONES DE MEJORAS"/>
    <hyperlink ref="UBL20" location="'CONTRIB DE MEJORAS'!A9" display="c) CONTRIBUCIONES DE MEJORAS"/>
    <hyperlink ref="UBM20" location="'CONTRIB DE MEJORAS'!A9" display="c) CONTRIBUCIONES DE MEJORAS"/>
    <hyperlink ref="UBN20" location="'CONTRIB DE MEJORAS'!A9" display="c) CONTRIBUCIONES DE MEJORAS"/>
    <hyperlink ref="UBO20" location="'CONTRIB DE MEJORAS'!A9" display="c) CONTRIBUCIONES DE MEJORAS"/>
    <hyperlink ref="UBP20" location="'CONTRIB DE MEJORAS'!A9" display="c) CONTRIBUCIONES DE MEJORAS"/>
    <hyperlink ref="UBQ20" location="'CONTRIB DE MEJORAS'!A9" display="c) CONTRIBUCIONES DE MEJORAS"/>
    <hyperlink ref="UBR20" location="'CONTRIB DE MEJORAS'!A9" display="c) CONTRIBUCIONES DE MEJORAS"/>
    <hyperlink ref="UBS20" location="'CONTRIB DE MEJORAS'!A9" display="c) CONTRIBUCIONES DE MEJORAS"/>
    <hyperlink ref="UBT20" location="'CONTRIB DE MEJORAS'!A9" display="c) CONTRIBUCIONES DE MEJORAS"/>
    <hyperlink ref="UBU20" location="'CONTRIB DE MEJORAS'!A9" display="c) CONTRIBUCIONES DE MEJORAS"/>
    <hyperlink ref="UBV20" location="'CONTRIB DE MEJORAS'!A9" display="c) CONTRIBUCIONES DE MEJORAS"/>
    <hyperlink ref="UBW20" location="'CONTRIB DE MEJORAS'!A9" display="c) CONTRIBUCIONES DE MEJORAS"/>
    <hyperlink ref="UBX20" location="'CONTRIB DE MEJORAS'!A9" display="c) CONTRIBUCIONES DE MEJORAS"/>
    <hyperlink ref="UBY20" location="'CONTRIB DE MEJORAS'!A9" display="c) CONTRIBUCIONES DE MEJORAS"/>
    <hyperlink ref="UBZ20" location="'CONTRIB DE MEJORAS'!A9" display="c) CONTRIBUCIONES DE MEJORAS"/>
    <hyperlink ref="UCA20" location="'CONTRIB DE MEJORAS'!A9" display="c) CONTRIBUCIONES DE MEJORAS"/>
    <hyperlink ref="UCB20" location="'CONTRIB DE MEJORAS'!A9" display="c) CONTRIBUCIONES DE MEJORAS"/>
    <hyperlink ref="UCC20" location="'CONTRIB DE MEJORAS'!A9" display="c) CONTRIBUCIONES DE MEJORAS"/>
    <hyperlink ref="UCD20" location="'CONTRIB DE MEJORAS'!A9" display="c) CONTRIBUCIONES DE MEJORAS"/>
    <hyperlink ref="UCE20" location="'CONTRIB DE MEJORAS'!A9" display="c) CONTRIBUCIONES DE MEJORAS"/>
    <hyperlink ref="UCF20" location="'CONTRIB DE MEJORAS'!A9" display="c) CONTRIBUCIONES DE MEJORAS"/>
    <hyperlink ref="UCG20" location="'CONTRIB DE MEJORAS'!A9" display="c) CONTRIBUCIONES DE MEJORAS"/>
    <hyperlink ref="UCH20" location="'CONTRIB DE MEJORAS'!A9" display="c) CONTRIBUCIONES DE MEJORAS"/>
    <hyperlink ref="UCI20" location="'CONTRIB DE MEJORAS'!A9" display="c) CONTRIBUCIONES DE MEJORAS"/>
    <hyperlink ref="UCJ20" location="'CONTRIB DE MEJORAS'!A9" display="c) CONTRIBUCIONES DE MEJORAS"/>
    <hyperlink ref="UCK20" location="'CONTRIB DE MEJORAS'!A9" display="c) CONTRIBUCIONES DE MEJORAS"/>
    <hyperlink ref="UCL20" location="'CONTRIB DE MEJORAS'!A9" display="c) CONTRIBUCIONES DE MEJORAS"/>
    <hyperlink ref="UCM20" location="'CONTRIB DE MEJORAS'!A9" display="c) CONTRIBUCIONES DE MEJORAS"/>
    <hyperlink ref="UCN20" location="'CONTRIB DE MEJORAS'!A9" display="c) CONTRIBUCIONES DE MEJORAS"/>
    <hyperlink ref="UCO20" location="'CONTRIB DE MEJORAS'!A9" display="c) CONTRIBUCIONES DE MEJORAS"/>
    <hyperlink ref="UCP20" location="'CONTRIB DE MEJORAS'!A9" display="c) CONTRIBUCIONES DE MEJORAS"/>
    <hyperlink ref="UCQ20" location="'CONTRIB DE MEJORAS'!A9" display="c) CONTRIBUCIONES DE MEJORAS"/>
    <hyperlink ref="UCR20" location="'CONTRIB DE MEJORAS'!A9" display="c) CONTRIBUCIONES DE MEJORAS"/>
    <hyperlink ref="UCS20" location="'CONTRIB DE MEJORAS'!A9" display="c) CONTRIBUCIONES DE MEJORAS"/>
    <hyperlink ref="UCT20" location="'CONTRIB DE MEJORAS'!A9" display="c) CONTRIBUCIONES DE MEJORAS"/>
    <hyperlink ref="UCU20" location="'CONTRIB DE MEJORAS'!A9" display="c) CONTRIBUCIONES DE MEJORAS"/>
    <hyperlink ref="UCV20" location="'CONTRIB DE MEJORAS'!A9" display="c) CONTRIBUCIONES DE MEJORAS"/>
    <hyperlink ref="UCW20" location="'CONTRIB DE MEJORAS'!A9" display="c) CONTRIBUCIONES DE MEJORAS"/>
    <hyperlink ref="UCX20" location="'CONTRIB DE MEJORAS'!A9" display="c) CONTRIBUCIONES DE MEJORAS"/>
    <hyperlink ref="UCY20" location="'CONTRIB DE MEJORAS'!A9" display="c) CONTRIBUCIONES DE MEJORAS"/>
    <hyperlink ref="UCZ20" location="'CONTRIB DE MEJORAS'!A9" display="c) CONTRIBUCIONES DE MEJORAS"/>
    <hyperlink ref="UDA20" location="'CONTRIB DE MEJORAS'!A9" display="c) CONTRIBUCIONES DE MEJORAS"/>
    <hyperlink ref="UDB20" location="'CONTRIB DE MEJORAS'!A9" display="c) CONTRIBUCIONES DE MEJORAS"/>
    <hyperlink ref="UDC20" location="'CONTRIB DE MEJORAS'!A9" display="c) CONTRIBUCIONES DE MEJORAS"/>
    <hyperlink ref="UDD20" location="'CONTRIB DE MEJORAS'!A9" display="c) CONTRIBUCIONES DE MEJORAS"/>
    <hyperlink ref="UDE20" location="'CONTRIB DE MEJORAS'!A9" display="c) CONTRIBUCIONES DE MEJORAS"/>
    <hyperlink ref="UDF20" location="'CONTRIB DE MEJORAS'!A9" display="c) CONTRIBUCIONES DE MEJORAS"/>
    <hyperlink ref="UDG20" location="'CONTRIB DE MEJORAS'!A9" display="c) CONTRIBUCIONES DE MEJORAS"/>
    <hyperlink ref="UDH20" location="'CONTRIB DE MEJORAS'!A9" display="c) CONTRIBUCIONES DE MEJORAS"/>
    <hyperlink ref="UDI20" location="'CONTRIB DE MEJORAS'!A9" display="c) CONTRIBUCIONES DE MEJORAS"/>
    <hyperlink ref="UDJ20" location="'CONTRIB DE MEJORAS'!A9" display="c) CONTRIBUCIONES DE MEJORAS"/>
    <hyperlink ref="UDK20" location="'CONTRIB DE MEJORAS'!A9" display="c) CONTRIBUCIONES DE MEJORAS"/>
    <hyperlink ref="UDL20" location="'CONTRIB DE MEJORAS'!A9" display="c) CONTRIBUCIONES DE MEJORAS"/>
    <hyperlink ref="UDM20" location="'CONTRIB DE MEJORAS'!A9" display="c) CONTRIBUCIONES DE MEJORAS"/>
    <hyperlink ref="UDN20" location="'CONTRIB DE MEJORAS'!A9" display="c) CONTRIBUCIONES DE MEJORAS"/>
    <hyperlink ref="UDO20" location="'CONTRIB DE MEJORAS'!A9" display="c) CONTRIBUCIONES DE MEJORAS"/>
    <hyperlink ref="UDP20" location="'CONTRIB DE MEJORAS'!A9" display="c) CONTRIBUCIONES DE MEJORAS"/>
    <hyperlink ref="UDQ20" location="'CONTRIB DE MEJORAS'!A9" display="c) CONTRIBUCIONES DE MEJORAS"/>
    <hyperlink ref="UDR20" location="'CONTRIB DE MEJORAS'!A9" display="c) CONTRIBUCIONES DE MEJORAS"/>
    <hyperlink ref="UDS20" location="'CONTRIB DE MEJORAS'!A9" display="c) CONTRIBUCIONES DE MEJORAS"/>
    <hyperlink ref="UDT20" location="'CONTRIB DE MEJORAS'!A9" display="c) CONTRIBUCIONES DE MEJORAS"/>
    <hyperlink ref="UDU20" location="'CONTRIB DE MEJORAS'!A9" display="c) CONTRIBUCIONES DE MEJORAS"/>
    <hyperlink ref="UDV20" location="'CONTRIB DE MEJORAS'!A9" display="c) CONTRIBUCIONES DE MEJORAS"/>
    <hyperlink ref="UDW20" location="'CONTRIB DE MEJORAS'!A9" display="c) CONTRIBUCIONES DE MEJORAS"/>
    <hyperlink ref="UDX20" location="'CONTRIB DE MEJORAS'!A9" display="c) CONTRIBUCIONES DE MEJORAS"/>
    <hyperlink ref="UDY20" location="'CONTRIB DE MEJORAS'!A9" display="c) CONTRIBUCIONES DE MEJORAS"/>
    <hyperlink ref="UDZ20" location="'CONTRIB DE MEJORAS'!A9" display="c) CONTRIBUCIONES DE MEJORAS"/>
    <hyperlink ref="UEA20" location="'CONTRIB DE MEJORAS'!A9" display="c) CONTRIBUCIONES DE MEJORAS"/>
    <hyperlink ref="UEB20" location="'CONTRIB DE MEJORAS'!A9" display="c) CONTRIBUCIONES DE MEJORAS"/>
    <hyperlink ref="UEC20" location="'CONTRIB DE MEJORAS'!A9" display="c) CONTRIBUCIONES DE MEJORAS"/>
    <hyperlink ref="UED20" location="'CONTRIB DE MEJORAS'!A9" display="c) CONTRIBUCIONES DE MEJORAS"/>
    <hyperlink ref="UEE20" location="'CONTRIB DE MEJORAS'!A9" display="c) CONTRIBUCIONES DE MEJORAS"/>
    <hyperlink ref="UEF20" location="'CONTRIB DE MEJORAS'!A9" display="c) CONTRIBUCIONES DE MEJORAS"/>
    <hyperlink ref="UEG20" location="'CONTRIB DE MEJORAS'!A9" display="c) CONTRIBUCIONES DE MEJORAS"/>
    <hyperlink ref="UEH20" location="'CONTRIB DE MEJORAS'!A9" display="c) CONTRIBUCIONES DE MEJORAS"/>
    <hyperlink ref="UEI20" location="'CONTRIB DE MEJORAS'!A9" display="c) CONTRIBUCIONES DE MEJORAS"/>
    <hyperlink ref="UEJ20" location="'CONTRIB DE MEJORAS'!A9" display="c) CONTRIBUCIONES DE MEJORAS"/>
    <hyperlink ref="UEK20" location="'CONTRIB DE MEJORAS'!A9" display="c) CONTRIBUCIONES DE MEJORAS"/>
    <hyperlink ref="UEL20" location="'CONTRIB DE MEJORAS'!A9" display="c) CONTRIBUCIONES DE MEJORAS"/>
    <hyperlink ref="UEM20" location="'CONTRIB DE MEJORAS'!A9" display="c) CONTRIBUCIONES DE MEJORAS"/>
    <hyperlink ref="UEN20" location="'CONTRIB DE MEJORAS'!A9" display="c) CONTRIBUCIONES DE MEJORAS"/>
    <hyperlink ref="UEO20" location="'CONTRIB DE MEJORAS'!A9" display="c) CONTRIBUCIONES DE MEJORAS"/>
    <hyperlink ref="UEP20" location="'CONTRIB DE MEJORAS'!A9" display="c) CONTRIBUCIONES DE MEJORAS"/>
    <hyperlink ref="UEQ20" location="'CONTRIB DE MEJORAS'!A9" display="c) CONTRIBUCIONES DE MEJORAS"/>
    <hyperlink ref="UER20" location="'CONTRIB DE MEJORAS'!A9" display="c) CONTRIBUCIONES DE MEJORAS"/>
    <hyperlink ref="UES20" location="'CONTRIB DE MEJORAS'!A9" display="c) CONTRIBUCIONES DE MEJORAS"/>
    <hyperlink ref="UET20" location="'CONTRIB DE MEJORAS'!A9" display="c) CONTRIBUCIONES DE MEJORAS"/>
    <hyperlink ref="UEU20" location="'CONTRIB DE MEJORAS'!A9" display="c) CONTRIBUCIONES DE MEJORAS"/>
    <hyperlink ref="UEV20" location="'CONTRIB DE MEJORAS'!A9" display="c) CONTRIBUCIONES DE MEJORAS"/>
    <hyperlink ref="UEW20" location="'CONTRIB DE MEJORAS'!A9" display="c) CONTRIBUCIONES DE MEJORAS"/>
    <hyperlink ref="UEX20" location="'CONTRIB DE MEJORAS'!A9" display="c) CONTRIBUCIONES DE MEJORAS"/>
    <hyperlink ref="UEY20" location="'CONTRIB DE MEJORAS'!A9" display="c) CONTRIBUCIONES DE MEJORAS"/>
    <hyperlink ref="UEZ20" location="'CONTRIB DE MEJORAS'!A9" display="c) CONTRIBUCIONES DE MEJORAS"/>
    <hyperlink ref="UFA20" location="'CONTRIB DE MEJORAS'!A9" display="c) CONTRIBUCIONES DE MEJORAS"/>
    <hyperlink ref="UFB20" location="'CONTRIB DE MEJORAS'!A9" display="c) CONTRIBUCIONES DE MEJORAS"/>
    <hyperlink ref="UFC20" location="'CONTRIB DE MEJORAS'!A9" display="c) CONTRIBUCIONES DE MEJORAS"/>
    <hyperlink ref="UFD20" location="'CONTRIB DE MEJORAS'!A9" display="c) CONTRIBUCIONES DE MEJORAS"/>
    <hyperlink ref="UFE20" location="'CONTRIB DE MEJORAS'!A9" display="c) CONTRIBUCIONES DE MEJORAS"/>
    <hyperlink ref="UFF20" location="'CONTRIB DE MEJORAS'!A9" display="c) CONTRIBUCIONES DE MEJORAS"/>
    <hyperlink ref="UFG20" location="'CONTRIB DE MEJORAS'!A9" display="c) CONTRIBUCIONES DE MEJORAS"/>
    <hyperlink ref="UFH20" location="'CONTRIB DE MEJORAS'!A9" display="c) CONTRIBUCIONES DE MEJORAS"/>
    <hyperlink ref="UFI20" location="'CONTRIB DE MEJORAS'!A9" display="c) CONTRIBUCIONES DE MEJORAS"/>
    <hyperlink ref="UFJ20" location="'CONTRIB DE MEJORAS'!A9" display="c) CONTRIBUCIONES DE MEJORAS"/>
    <hyperlink ref="UFK20" location="'CONTRIB DE MEJORAS'!A9" display="c) CONTRIBUCIONES DE MEJORAS"/>
    <hyperlink ref="UFL20" location="'CONTRIB DE MEJORAS'!A9" display="c) CONTRIBUCIONES DE MEJORAS"/>
    <hyperlink ref="UFM20" location="'CONTRIB DE MEJORAS'!A9" display="c) CONTRIBUCIONES DE MEJORAS"/>
    <hyperlink ref="UFN20" location="'CONTRIB DE MEJORAS'!A9" display="c) CONTRIBUCIONES DE MEJORAS"/>
    <hyperlink ref="UFO20" location="'CONTRIB DE MEJORAS'!A9" display="c) CONTRIBUCIONES DE MEJORAS"/>
    <hyperlink ref="UFP20" location="'CONTRIB DE MEJORAS'!A9" display="c) CONTRIBUCIONES DE MEJORAS"/>
    <hyperlink ref="UFQ20" location="'CONTRIB DE MEJORAS'!A9" display="c) CONTRIBUCIONES DE MEJORAS"/>
    <hyperlink ref="UFR20" location="'CONTRIB DE MEJORAS'!A9" display="c) CONTRIBUCIONES DE MEJORAS"/>
    <hyperlink ref="UFS20" location="'CONTRIB DE MEJORAS'!A9" display="c) CONTRIBUCIONES DE MEJORAS"/>
    <hyperlink ref="UFT20" location="'CONTRIB DE MEJORAS'!A9" display="c) CONTRIBUCIONES DE MEJORAS"/>
    <hyperlink ref="UFU20" location="'CONTRIB DE MEJORAS'!A9" display="c) CONTRIBUCIONES DE MEJORAS"/>
    <hyperlink ref="UFV20" location="'CONTRIB DE MEJORAS'!A9" display="c) CONTRIBUCIONES DE MEJORAS"/>
    <hyperlink ref="UFW20" location="'CONTRIB DE MEJORAS'!A9" display="c) CONTRIBUCIONES DE MEJORAS"/>
    <hyperlink ref="UFX20" location="'CONTRIB DE MEJORAS'!A9" display="c) CONTRIBUCIONES DE MEJORAS"/>
    <hyperlink ref="UFY20" location="'CONTRIB DE MEJORAS'!A9" display="c) CONTRIBUCIONES DE MEJORAS"/>
    <hyperlink ref="UFZ20" location="'CONTRIB DE MEJORAS'!A9" display="c) CONTRIBUCIONES DE MEJORAS"/>
    <hyperlink ref="UGA20" location="'CONTRIB DE MEJORAS'!A9" display="c) CONTRIBUCIONES DE MEJORAS"/>
    <hyperlink ref="UGB20" location="'CONTRIB DE MEJORAS'!A9" display="c) CONTRIBUCIONES DE MEJORAS"/>
    <hyperlink ref="UGC20" location="'CONTRIB DE MEJORAS'!A9" display="c) CONTRIBUCIONES DE MEJORAS"/>
    <hyperlink ref="UGD20" location="'CONTRIB DE MEJORAS'!A9" display="c) CONTRIBUCIONES DE MEJORAS"/>
    <hyperlink ref="UGE20" location="'CONTRIB DE MEJORAS'!A9" display="c) CONTRIBUCIONES DE MEJORAS"/>
    <hyperlink ref="UGF20" location="'CONTRIB DE MEJORAS'!A9" display="c) CONTRIBUCIONES DE MEJORAS"/>
    <hyperlink ref="UGG20" location="'CONTRIB DE MEJORAS'!A9" display="c) CONTRIBUCIONES DE MEJORAS"/>
    <hyperlink ref="UGH20" location="'CONTRIB DE MEJORAS'!A9" display="c) CONTRIBUCIONES DE MEJORAS"/>
    <hyperlink ref="UGI20" location="'CONTRIB DE MEJORAS'!A9" display="c) CONTRIBUCIONES DE MEJORAS"/>
    <hyperlink ref="UGJ20" location="'CONTRIB DE MEJORAS'!A9" display="c) CONTRIBUCIONES DE MEJORAS"/>
    <hyperlink ref="UGK20" location="'CONTRIB DE MEJORAS'!A9" display="c) CONTRIBUCIONES DE MEJORAS"/>
    <hyperlink ref="UGL20" location="'CONTRIB DE MEJORAS'!A9" display="c) CONTRIBUCIONES DE MEJORAS"/>
    <hyperlink ref="UGM20" location="'CONTRIB DE MEJORAS'!A9" display="c) CONTRIBUCIONES DE MEJORAS"/>
    <hyperlink ref="UGN20" location="'CONTRIB DE MEJORAS'!A9" display="c) CONTRIBUCIONES DE MEJORAS"/>
    <hyperlink ref="UGO20" location="'CONTRIB DE MEJORAS'!A9" display="c) CONTRIBUCIONES DE MEJORAS"/>
    <hyperlink ref="UGP20" location="'CONTRIB DE MEJORAS'!A9" display="c) CONTRIBUCIONES DE MEJORAS"/>
    <hyperlink ref="UGQ20" location="'CONTRIB DE MEJORAS'!A9" display="c) CONTRIBUCIONES DE MEJORAS"/>
    <hyperlink ref="UGR20" location="'CONTRIB DE MEJORAS'!A9" display="c) CONTRIBUCIONES DE MEJORAS"/>
    <hyperlink ref="UGS20" location="'CONTRIB DE MEJORAS'!A9" display="c) CONTRIBUCIONES DE MEJORAS"/>
    <hyperlink ref="UGT20" location="'CONTRIB DE MEJORAS'!A9" display="c) CONTRIBUCIONES DE MEJORAS"/>
    <hyperlink ref="UGU20" location="'CONTRIB DE MEJORAS'!A9" display="c) CONTRIBUCIONES DE MEJORAS"/>
    <hyperlink ref="UGV20" location="'CONTRIB DE MEJORAS'!A9" display="c) CONTRIBUCIONES DE MEJORAS"/>
    <hyperlink ref="UGW20" location="'CONTRIB DE MEJORAS'!A9" display="c) CONTRIBUCIONES DE MEJORAS"/>
    <hyperlink ref="UGX20" location="'CONTRIB DE MEJORAS'!A9" display="c) CONTRIBUCIONES DE MEJORAS"/>
    <hyperlink ref="UGY20" location="'CONTRIB DE MEJORAS'!A9" display="c) CONTRIBUCIONES DE MEJORAS"/>
    <hyperlink ref="UGZ20" location="'CONTRIB DE MEJORAS'!A9" display="c) CONTRIBUCIONES DE MEJORAS"/>
    <hyperlink ref="UHA20" location="'CONTRIB DE MEJORAS'!A9" display="c) CONTRIBUCIONES DE MEJORAS"/>
    <hyperlink ref="UHB20" location="'CONTRIB DE MEJORAS'!A9" display="c) CONTRIBUCIONES DE MEJORAS"/>
    <hyperlink ref="UHC20" location="'CONTRIB DE MEJORAS'!A9" display="c) CONTRIBUCIONES DE MEJORAS"/>
    <hyperlink ref="UHD20" location="'CONTRIB DE MEJORAS'!A9" display="c) CONTRIBUCIONES DE MEJORAS"/>
    <hyperlink ref="UHE20" location="'CONTRIB DE MEJORAS'!A9" display="c) CONTRIBUCIONES DE MEJORAS"/>
    <hyperlink ref="UHF20" location="'CONTRIB DE MEJORAS'!A9" display="c) CONTRIBUCIONES DE MEJORAS"/>
    <hyperlink ref="UHG20" location="'CONTRIB DE MEJORAS'!A9" display="c) CONTRIBUCIONES DE MEJORAS"/>
    <hyperlink ref="UHH20" location="'CONTRIB DE MEJORAS'!A9" display="c) CONTRIBUCIONES DE MEJORAS"/>
    <hyperlink ref="UHI20" location="'CONTRIB DE MEJORAS'!A9" display="c) CONTRIBUCIONES DE MEJORAS"/>
    <hyperlink ref="UHJ20" location="'CONTRIB DE MEJORAS'!A9" display="c) CONTRIBUCIONES DE MEJORAS"/>
    <hyperlink ref="UHK20" location="'CONTRIB DE MEJORAS'!A9" display="c) CONTRIBUCIONES DE MEJORAS"/>
    <hyperlink ref="UHL20" location="'CONTRIB DE MEJORAS'!A9" display="c) CONTRIBUCIONES DE MEJORAS"/>
    <hyperlink ref="UHM20" location="'CONTRIB DE MEJORAS'!A9" display="c) CONTRIBUCIONES DE MEJORAS"/>
    <hyperlink ref="UHN20" location="'CONTRIB DE MEJORAS'!A9" display="c) CONTRIBUCIONES DE MEJORAS"/>
    <hyperlink ref="UHO20" location="'CONTRIB DE MEJORAS'!A9" display="c) CONTRIBUCIONES DE MEJORAS"/>
    <hyperlink ref="UHP20" location="'CONTRIB DE MEJORAS'!A9" display="c) CONTRIBUCIONES DE MEJORAS"/>
    <hyperlink ref="UHQ20" location="'CONTRIB DE MEJORAS'!A9" display="c) CONTRIBUCIONES DE MEJORAS"/>
    <hyperlink ref="UHR20" location="'CONTRIB DE MEJORAS'!A9" display="c) CONTRIBUCIONES DE MEJORAS"/>
    <hyperlink ref="UHS20" location="'CONTRIB DE MEJORAS'!A9" display="c) CONTRIBUCIONES DE MEJORAS"/>
    <hyperlink ref="UHT20" location="'CONTRIB DE MEJORAS'!A9" display="c) CONTRIBUCIONES DE MEJORAS"/>
    <hyperlink ref="UHU20" location="'CONTRIB DE MEJORAS'!A9" display="c) CONTRIBUCIONES DE MEJORAS"/>
    <hyperlink ref="UHV20" location="'CONTRIB DE MEJORAS'!A9" display="c) CONTRIBUCIONES DE MEJORAS"/>
    <hyperlink ref="UHW20" location="'CONTRIB DE MEJORAS'!A9" display="c) CONTRIBUCIONES DE MEJORAS"/>
    <hyperlink ref="UHX20" location="'CONTRIB DE MEJORAS'!A9" display="c) CONTRIBUCIONES DE MEJORAS"/>
    <hyperlink ref="UHY20" location="'CONTRIB DE MEJORAS'!A9" display="c) CONTRIBUCIONES DE MEJORAS"/>
    <hyperlink ref="UHZ20" location="'CONTRIB DE MEJORAS'!A9" display="c) CONTRIBUCIONES DE MEJORAS"/>
    <hyperlink ref="UIA20" location="'CONTRIB DE MEJORAS'!A9" display="c) CONTRIBUCIONES DE MEJORAS"/>
    <hyperlink ref="UIB20" location="'CONTRIB DE MEJORAS'!A9" display="c) CONTRIBUCIONES DE MEJORAS"/>
    <hyperlink ref="UIC20" location="'CONTRIB DE MEJORAS'!A9" display="c) CONTRIBUCIONES DE MEJORAS"/>
    <hyperlink ref="UID20" location="'CONTRIB DE MEJORAS'!A9" display="c) CONTRIBUCIONES DE MEJORAS"/>
    <hyperlink ref="UIE20" location="'CONTRIB DE MEJORAS'!A9" display="c) CONTRIBUCIONES DE MEJORAS"/>
    <hyperlink ref="UIF20" location="'CONTRIB DE MEJORAS'!A9" display="c) CONTRIBUCIONES DE MEJORAS"/>
    <hyperlink ref="UIG20" location="'CONTRIB DE MEJORAS'!A9" display="c) CONTRIBUCIONES DE MEJORAS"/>
    <hyperlink ref="UIH20" location="'CONTRIB DE MEJORAS'!A9" display="c) CONTRIBUCIONES DE MEJORAS"/>
    <hyperlink ref="UII20" location="'CONTRIB DE MEJORAS'!A9" display="c) CONTRIBUCIONES DE MEJORAS"/>
    <hyperlink ref="UIJ20" location="'CONTRIB DE MEJORAS'!A9" display="c) CONTRIBUCIONES DE MEJORAS"/>
    <hyperlink ref="UIK20" location="'CONTRIB DE MEJORAS'!A9" display="c) CONTRIBUCIONES DE MEJORAS"/>
    <hyperlink ref="UIL20" location="'CONTRIB DE MEJORAS'!A9" display="c) CONTRIBUCIONES DE MEJORAS"/>
    <hyperlink ref="UIM20" location="'CONTRIB DE MEJORAS'!A9" display="c) CONTRIBUCIONES DE MEJORAS"/>
    <hyperlink ref="UIN20" location="'CONTRIB DE MEJORAS'!A9" display="c) CONTRIBUCIONES DE MEJORAS"/>
    <hyperlink ref="UIO20" location="'CONTRIB DE MEJORAS'!A9" display="c) CONTRIBUCIONES DE MEJORAS"/>
    <hyperlink ref="UIP20" location="'CONTRIB DE MEJORAS'!A9" display="c) CONTRIBUCIONES DE MEJORAS"/>
    <hyperlink ref="UIQ20" location="'CONTRIB DE MEJORAS'!A9" display="c) CONTRIBUCIONES DE MEJORAS"/>
    <hyperlink ref="UIR20" location="'CONTRIB DE MEJORAS'!A9" display="c) CONTRIBUCIONES DE MEJORAS"/>
    <hyperlink ref="UIS20" location="'CONTRIB DE MEJORAS'!A9" display="c) CONTRIBUCIONES DE MEJORAS"/>
    <hyperlink ref="UIT20" location="'CONTRIB DE MEJORAS'!A9" display="c) CONTRIBUCIONES DE MEJORAS"/>
    <hyperlink ref="UIU20" location="'CONTRIB DE MEJORAS'!A9" display="c) CONTRIBUCIONES DE MEJORAS"/>
    <hyperlink ref="UIV20" location="'CONTRIB DE MEJORAS'!A9" display="c) CONTRIBUCIONES DE MEJORAS"/>
    <hyperlink ref="UIW20" location="'CONTRIB DE MEJORAS'!A9" display="c) CONTRIBUCIONES DE MEJORAS"/>
    <hyperlink ref="UIX20" location="'CONTRIB DE MEJORAS'!A9" display="c) CONTRIBUCIONES DE MEJORAS"/>
    <hyperlink ref="UIY20" location="'CONTRIB DE MEJORAS'!A9" display="c) CONTRIBUCIONES DE MEJORAS"/>
    <hyperlink ref="UIZ20" location="'CONTRIB DE MEJORAS'!A9" display="c) CONTRIBUCIONES DE MEJORAS"/>
    <hyperlink ref="UJA20" location="'CONTRIB DE MEJORAS'!A9" display="c) CONTRIBUCIONES DE MEJORAS"/>
    <hyperlink ref="UJB20" location="'CONTRIB DE MEJORAS'!A9" display="c) CONTRIBUCIONES DE MEJORAS"/>
    <hyperlink ref="UJC20" location="'CONTRIB DE MEJORAS'!A9" display="c) CONTRIBUCIONES DE MEJORAS"/>
    <hyperlink ref="UJD20" location="'CONTRIB DE MEJORAS'!A9" display="c) CONTRIBUCIONES DE MEJORAS"/>
    <hyperlink ref="UJE20" location="'CONTRIB DE MEJORAS'!A9" display="c) CONTRIBUCIONES DE MEJORAS"/>
    <hyperlink ref="UJF20" location="'CONTRIB DE MEJORAS'!A9" display="c) CONTRIBUCIONES DE MEJORAS"/>
    <hyperlink ref="UJG20" location="'CONTRIB DE MEJORAS'!A9" display="c) CONTRIBUCIONES DE MEJORAS"/>
    <hyperlink ref="UJH20" location="'CONTRIB DE MEJORAS'!A9" display="c) CONTRIBUCIONES DE MEJORAS"/>
    <hyperlink ref="UJI20" location="'CONTRIB DE MEJORAS'!A9" display="c) CONTRIBUCIONES DE MEJORAS"/>
    <hyperlink ref="UJJ20" location="'CONTRIB DE MEJORAS'!A9" display="c) CONTRIBUCIONES DE MEJORAS"/>
    <hyperlink ref="UJK20" location="'CONTRIB DE MEJORAS'!A9" display="c) CONTRIBUCIONES DE MEJORAS"/>
    <hyperlink ref="UJL20" location="'CONTRIB DE MEJORAS'!A9" display="c) CONTRIBUCIONES DE MEJORAS"/>
    <hyperlink ref="UJM20" location="'CONTRIB DE MEJORAS'!A9" display="c) CONTRIBUCIONES DE MEJORAS"/>
    <hyperlink ref="UJN20" location="'CONTRIB DE MEJORAS'!A9" display="c) CONTRIBUCIONES DE MEJORAS"/>
    <hyperlink ref="UJO20" location="'CONTRIB DE MEJORAS'!A9" display="c) CONTRIBUCIONES DE MEJORAS"/>
    <hyperlink ref="UJP20" location="'CONTRIB DE MEJORAS'!A9" display="c) CONTRIBUCIONES DE MEJORAS"/>
    <hyperlink ref="UJQ20" location="'CONTRIB DE MEJORAS'!A9" display="c) CONTRIBUCIONES DE MEJORAS"/>
    <hyperlink ref="UJR20" location="'CONTRIB DE MEJORAS'!A9" display="c) CONTRIBUCIONES DE MEJORAS"/>
    <hyperlink ref="UJS20" location="'CONTRIB DE MEJORAS'!A9" display="c) CONTRIBUCIONES DE MEJORAS"/>
    <hyperlink ref="UJT20" location="'CONTRIB DE MEJORAS'!A9" display="c) CONTRIBUCIONES DE MEJORAS"/>
    <hyperlink ref="UJU20" location="'CONTRIB DE MEJORAS'!A9" display="c) CONTRIBUCIONES DE MEJORAS"/>
    <hyperlink ref="UJV20" location="'CONTRIB DE MEJORAS'!A9" display="c) CONTRIBUCIONES DE MEJORAS"/>
    <hyperlink ref="UJW20" location="'CONTRIB DE MEJORAS'!A9" display="c) CONTRIBUCIONES DE MEJORAS"/>
    <hyperlink ref="UJX20" location="'CONTRIB DE MEJORAS'!A9" display="c) CONTRIBUCIONES DE MEJORAS"/>
    <hyperlink ref="UJY20" location="'CONTRIB DE MEJORAS'!A9" display="c) CONTRIBUCIONES DE MEJORAS"/>
    <hyperlink ref="UJZ20" location="'CONTRIB DE MEJORAS'!A9" display="c) CONTRIBUCIONES DE MEJORAS"/>
    <hyperlink ref="UKA20" location="'CONTRIB DE MEJORAS'!A9" display="c) CONTRIBUCIONES DE MEJORAS"/>
    <hyperlink ref="UKB20" location="'CONTRIB DE MEJORAS'!A9" display="c) CONTRIBUCIONES DE MEJORAS"/>
    <hyperlink ref="UKC20" location="'CONTRIB DE MEJORAS'!A9" display="c) CONTRIBUCIONES DE MEJORAS"/>
    <hyperlink ref="UKD20" location="'CONTRIB DE MEJORAS'!A9" display="c) CONTRIBUCIONES DE MEJORAS"/>
    <hyperlink ref="UKE20" location="'CONTRIB DE MEJORAS'!A9" display="c) CONTRIBUCIONES DE MEJORAS"/>
    <hyperlink ref="UKF20" location="'CONTRIB DE MEJORAS'!A9" display="c) CONTRIBUCIONES DE MEJORAS"/>
    <hyperlink ref="UKG20" location="'CONTRIB DE MEJORAS'!A9" display="c) CONTRIBUCIONES DE MEJORAS"/>
    <hyperlink ref="UKH20" location="'CONTRIB DE MEJORAS'!A9" display="c) CONTRIBUCIONES DE MEJORAS"/>
    <hyperlink ref="UKI20" location="'CONTRIB DE MEJORAS'!A9" display="c) CONTRIBUCIONES DE MEJORAS"/>
    <hyperlink ref="UKJ20" location="'CONTRIB DE MEJORAS'!A9" display="c) CONTRIBUCIONES DE MEJORAS"/>
    <hyperlink ref="UKK20" location="'CONTRIB DE MEJORAS'!A9" display="c) CONTRIBUCIONES DE MEJORAS"/>
    <hyperlink ref="UKL20" location="'CONTRIB DE MEJORAS'!A9" display="c) CONTRIBUCIONES DE MEJORAS"/>
    <hyperlink ref="UKM20" location="'CONTRIB DE MEJORAS'!A9" display="c) CONTRIBUCIONES DE MEJORAS"/>
    <hyperlink ref="UKN20" location="'CONTRIB DE MEJORAS'!A9" display="c) CONTRIBUCIONES DE MEJORAS"/>
    <hyperlink ref="UKO20" location="'CONTRIB DE MEJORAS'!A9" display="c) CONTRIBUCIONES DE MEJORAS"/>
    <hyperlink ref="UKP20" location="'CONTRIB DE MEJORAS'!A9" display="c) CONTRIBUCIONES DE MEJORAS"/>
    <hyperlink ref="UKQ20" location="'CONTRIB DE MEJORAS'!A9" display="c) CONTRIBUCIONES DE MEJORAS"/>
    <hyperlink ref="UKR20" location="'CONTRIB DE MEJORAS'!A9" display="c) CONTRIBUCIONES DE MEJORAS"/>
    <hyperlink ref="UKS20" location="'CONTRIB DE MEJORAS'!A9" display="c) CONTRIBUCIONES DE MEJORAS"/>
    <hyperlink ref="UKT20" location="'CONTRIB DE MEJORAS'!A9" display="c) CONTRIBUCIONES DE MEJORAS"/>
    <hyperlink ref="UKU20" location="'CONTRIB DE MEJORAS'!A9" display="c) CONTRIBUCIONES DE MEJORAS"/>
    <hyperlink ref="UKV20" location="'CONTRIB DE MEJORAS'!A9" display="c) CONTRIBUCIONES DE MEJORAS"/>
    <hyperlink ref="UKW20" location="'CONTRIB DE MEJORAS'!A9" display="c) CONTRIBUCIONES DE MEJORAS"/>
    <hyperlink ref="UKX20" location="'CONTRIB DE MEJORAS'!A9" display="c) CONTRIBUCIONES DE MEJORAS"/>
    <hyperlink ref="UKY20" location="'CONTRIB DE MEJORAS'!A9" display="c) CONTRIBUCIONES DE MEJORAS"/>
    <hyperlink ref="UKZ20" location="'CONTRIB DE MEJORAS'!A9" display="c) CONTRIBUCIONES DE MEJORAS"/>
    <hyperlink ref="ULA20" location="'CONTRIB DE MEJORAS'!A9" display="c) CONTRIBUCIONES DE MEJORAS"/>
    <hyperlink ref="ULB20" location="'CONTRIB DE MEJORAS'!A9" display="c) CONTRIBUCIONES DE MEJORAS"/>
    <hyperlink ref="ULC20" location="'CONTRIB DE MEJORAS'!A9" display="c) CONTRIBUCIONES DE MEJORAS"/>
    <hyperlink ref="ULD20" location="'CONTRIB DE MEJORAS'!A9" display="c) CONTRIBUCIONES DE MEJORAS"/>
    <hyperlink ref="ULE20" location="'CONTRIB DE MEJORAS'!A9" display="c) CONTRIBUCIONES DE MEJORAS"/>
    <hyperlink ref="ULF20" location="'CONTRIB DE MEJORAS'!A9" display="c) CONTRIBUCIONES DE MEJORAS"/>
    <hyperlink ref="ULG20" location="'CONTRIB DE MEJORAS'!A9" display="c) CONTRIBUCIONES DE MEJORAS"/>
    <hyperlink ref="ULH20" location="'CONTRIB DE MEJORAS'!A9" display="c) CONTRIBUCIONES DE MEJORAS"/>
    <hyperlink ref="ULI20" location="'CONTRIB DE MEJORAS'!A9" display="c) CONTRIBUCIONES DE MEJORAS"/>
    <hyperlink ref="ULJ20" location="'CONTRIB DE MEJORAS'!A9" display="c) CONTRIBUCIONES DE MEJORAS"/>
    <hyperlink ref="ULK20" location="'CONTRIB DE MEJORAS'!A9" display="c) CONTRIBUCIONES DE MEJORAS"/>
    <hyperlink ref="ULL20" location="'CONTRIB DE MEJORAS'!A9" display="c) CONTRIBUCIONES DE MEJORAS"/>
    <hyperlink ref="ULM20" location="'CONTRIB DE MEJORAS'!A9" display="c) CONTRIBUCIONES DE MEJORAS"/>
    <hyperlink ref="ULN20" location="'CONTRIB DE MEJORAS'!A9" display="c) CONTRIBUCIONES DE MEJORAS"/>
    <hyperlink ref="ULO20" location="'CONTRIB DE MEJORAS'!A9" display="c) CONTRIBUCIONES DE MEJORAS"/>
    <hyperlink ref="ULP20" location="'CONTRIB DE MEJORAS'!A9" display="c) CONTRIBUCIONES DE MEJORAS"/>
    <hyperlink ref="ULQ20" location="'CONTRIB DE MEJORAS'!A9" display="c) CONTRIBUCIONES DE MEJORAS"/>
    <hyperlink ref="ULR20" location="'CONTRIB DE MEJORAS'!A9" display="c) CONTRIBUCIONES DE MEJORAS"/>
    <hyperlink ref="ULS20" location="'CONTRIB DE MEJORAS'!A9" display="c) CONTRIBUCIONES DE MEJORAS"/>
    <hyperlink ref="ULT20" location="'CONTRIB DE MEJORAS'!A9" display="c) CONTRIBUCIONES DE MEJORAS"/>
    <hyperlink ref="ULU20" location="'CONTRIB DE MEJORAS'!A9" display="c) CONTRIBUCIONES DE MEJORAS"/>
    <hyperlink ref="ULV20" location="'CONTRIB DE MEJORAS'!A9" display="c) CONTRIBUCIONES DE MEJORAS"/>
    <hyperlink ref="ULW20" location="'CONTRIB DE MEJORAS'!A9" display="c) CONTRIBUCIONES DE MEJORAS"/>
    <hyperlink ref="ULX20" location="'CONTRIB DE MEJORAS'!A9" display="c) CONTRIBUCIONES DE MEJORAS"/>
    <hyperlink ref="ULY20" location="'CONTRIB DE MEJORAS'!A9" display="c) CONTRIBUCIONES DE MEJORAS"/>
    <hyperlink ref="ULZ20" location="'CONTRIB DE MEJORAS'!A9" display="c) CONTRIBUCIONES DE MEJORAS"/>
    <hyperlink ref="UMA20" location="'CONTRIB DE MEJORAS'!A9" display="c) CONTRIBUCIONES DE MEJORAS"/>
    <hyperlink ref="UMB20" location="'CONTRIB DE MEJORAS'!A9" display="c) CONTRIBUCIONES DE MEJORAS"/>
    <hyperlink ref="UMC20" location="'CONTRIB DE MEJORAS'!A9" display="c) CONTRIBUCIONES DE MEJORAS"/>
    <hyperlink ref="UMD20" location="'CONTRIB DE MEJORAS'!A9" display="c) CONTRIBUCIONES DE MEJORAS"/>
    <hyperlink ref="UME20" location="'CONTRIB DE MEJORAS'!A9" display="c) CONTRIBUCIONES DE MEJORAS"/>
    <hyperlink ref="UMF20" location="'CONTRIB DE MEJORAS'!A9" display="c) CONTRIBUCIONES DE MEJORAS"/>
    <hyperlink ref="UMG20" location="'CONTRIB DE MEJORAS'!A9" display="c) CONTRIBUCIONES DE MEJORAS"/>
    <hyperlink ref="UMH20" location="'CONTRIB DE MEJORAS'!A9" display="c) CONTRIBUCIONES DE MEJORAS"/>
    <hyperlink ref="UMI20" location="'CONTRIB DE MEJORAS'!A9" display="c) CONTRIBUCIONES DE MEJORAS"/>
    <hyperlink ref="UMJ20" location="'CONTRIB DE MEJORAS'!A9" display="c) CONTRIBUCIONES DE MEJORAS"/>
    <hyperlink ref="UMK20" location="'CONTRIB DE MEJORAS'!A9" display="c) CONTRIBUCIONES DE MEJORAS"/>
    <hyperlink ref="UML20" location="'CONTRIB DE MEJORAS'!A9" display="c) CONTRIBUCIONES DE MEJORAS"/>
    <hyperlink ref="UMM20" location="'CONTRIB DE MEJORAS'!A9" display="c) CONTRIBUCIONES DE MEJORAS"/>
    <hyperlink ref="UMN20" location="'CONTRIB DE MEJORAS'!A9" display="c) CONTRIBUCIONES DE MEJORAS"/>
    <hyperlink ref="UMO20" location="'CONTRIB DE MEJORAS'!A9" display="c) CONTRIBUCIONES DE MEJORAS"/>
    <hyperlink ref="UMP20" location="'CONTRIB DE MEJORAS'!A9" display="c) CONTRIBUCIONES DE MEJORAS"/>
    <hyperlink ref="UMQ20" location="'CONTRIB DE MEJORAS'!A9" display="c) CONTRIBUCIONES DE MEJORAS"/>
    <hyperlink ref="UMR20" location="'CONTRIB DE MEJORAS'!A9" display="c) CONTRIBUCIONES DE MEJORAS"/>
    <hyperlink ref="UMS20" location="'CONTRIB DE MEJORAS'!A9" display="c) CONTRIBUCIONES DE MEJORAS"/>
    <hyperlink ref="UMT20" location="'CONTRIB DE MEJORAS'!A9" display="c) CONTRIBUCIONES DE MEJORAS"/>
    <hyperlink ref="UMU20" location="'CONTRIB DE MEJORAS'!A9" display="c) CONTRIBUCIONES DE MEJORAS"/>
    <hyperlink ref="UMV20" location="'CONTRIB DE MEJORAS'!A9" display="c) CONTRIBUCIONES DE MEJORAS"/>
    <hyperlink ref="UMW20" location="'CONTRIB DE MEJORAS'!A9" display="c) CONTRIBUCIONES DE MEJORAS"/>
    <hyperlink ref="UMX20" location="'CONTRIB DE MEJORAS'!A9" display="c) CONTRIBUCIONES DE MEJORAS"/>
    <hyperlink ref="UMY20" location="'CONTRIB DE MEJORAS'!A9" display="c) CONTRIBUCIONES DE MEJORAS"/>
    <hyperlink ref="UMZ20" location="'CONTRIB DE MEJORAS'!A9" display="c) CONTRIBUCIONES DE MEJORAS"/>
    <hyperlink ref="UNA20" location="'CONTRIB DE MEJORAS'!A9" display="c) CONTRIBUCIONES DE MEJORAS"/>
    <hyperlink ref="UNB20" location="'CONTRIB DE MEJORAS'!A9" display="c) CONTRIBUCIONES DE MEJORAS"/>
    <hyperlink ref="UNC20" location="'CONTRIB DE MEJORAS'!A9" display="c) CONTRIBUCIONES DE MEJORAS"/>
    <hyperlink ref="UND20" location="'CONTRIB DE MEJORAS'!A9" display="c) CONTRIBUCIONES DE MEJORAS"/>
    <hyperlink ref="UNE20" location="'CONTRIB DE MEJORAS'!A9" display="c) CONTRIBUCIONES DE MEJORAS"/>
    <hyperlink ref="UNF20" location="'CONTRIB DE MEJORAS'!A9" display="c) CONTRIBUCIONES DE MEJORAS"/>
    <hyperlink ref="UNG20" location="'CONTRIB DE MEJORAS'!A9" display="c) CONTRIBUCIONES DE MEJORAS"/>
    <hyperlink ref="UNH20" location="'CONTRIB DE MEJORAS'!A9" display="c) CONTRIBUCIONES DE MEJORAS"/>
    <hyperlink ref="UNI20" location="'CONTRIB DE MEJORAS'!A9" display="c) CONTRIBUCIONES DE MEJORAS"/>
    <hyperlink ref="UNJ20" location="'CONTRIB DE MEJORAS'!A9" display="c) CONTRIBUCIONES DE MEJORAS"/>
    <hyperlink ref="UNK20" location="'CONTRIB DE MEJORAS'!A9" display="c) CONTRIBUCIONES DE MEJORAS"/>
    <hyperlink ref="UNL20" location="'CONTRIB DE MEJORAS'!A9" display="c) CONTRIBUCIONES DE MEJORAS"/>
    <hyperlink ref="UNM20" location="'CONTRIB DE MEJORAS'!A9" display="c) CONTRIBUCIONES DE MEJORAS"/>
    <hyperlink ref="UNN20" location="'CONTRIB DE MEJORAS'!A9" display="c) CONTRIBUCIONES DE MEJORAS"/>
    <hyperlink ref="UNO20" location="'CONTRIB DE MEJORAS'!A9" display="c) CONTRIBUCIONES DE MEJORAS"/>
    <hyperlink ref="UNP20" location="'CONTRIB DE MEJORAS'!A9" display="c) CONTRIBUCIONES DE MEJORAS"/>
    <hyperlink ref="UNQ20" location="'CONTRIB DE MEJORAS'!A9" display="c) CONTRIBUCIONES DE MEJORAS"/>
    <hyperlink ref="UNR20" location="'CONTRIB DE MEJORAS'!A9" display="c) CONTRIBUCIONES DE MEJORAS"/>
    <hyperlink ref="UNS20" location="'CONTRIB DE MEJORAS'!A9" display="c) CONTRIBUCIONES DE MEJORAS"/>
    <hyperlink ref="UNT20" location="'CONTRIB DE MEJORAS'!A9" display="c) CONTRIBUCIONES DE MEJORAS"/>
    <hyperlink ref="UNU20" location="'CONTRIB DE MEJORAS'!A9" display="c) CONTRIBUCIONES DE MEJORAS"/>
    <hyperlink ref="UNV20" location="'CONTRIB DE MEJORAS'!A9" display="c) CONTRIBUCIONES DE MEJORAS"/>
    <hyperlink ref="UNW20" location="'CONTRIB DE MEJORAS'!A9" display="c) CONTRIBUCIONES DE MEJORAS"/>
    <hyperlink ref="UNX20" location="'CONTRIB DE MEJORAS'!A9" display="c) CONTRIBUCIONES DE MEJORAS"/>
    <hyperlink ref="UNY20" location="'CONTRIB DE MEJORAS'!A9" display="c) CONTRIBUCIONES DE MEJORAS"/>
    <hyperlink ref="UNZ20" location="'CONTRIB DE MEJORAS'!A9" display="c) CONTRIBUCIONES DE MEJORAS"/>
    <hyperlink ref="UOA20" location="'CONTRIB DE MEJORAS'!A9" display="c) CONTRIBUCIONES DE MEJORAS"/>
    <hyperlink ref="UOB20" location="'CONTRIB DE MEJORAS'!A9" display="c) CONTRIBUCIONES DE MEJORAS"/>
    <hyperlink ref="UOC20" location="'CONTRIB DE MEJORAS'!A9" display="c) CONTRIBUCIONES DE MEJORAS"/>
    <hyperlink ref="UOD20" location="'CONTRIB DE MEJORAS'!A9" display="c) CONTRIBUCIONES DE MEJORAS"/>
    <hyperlink ref="UOE20" location="'CONTRIB DE MEJORAS'!A9" display="c) CONTRIBUCIONES DE MEJORAS"/>
    <hyperlink ref="UOF20" location="'CONTRIB DE MEJORAS'!A9" display="c) CONTRIBUCIONES DE MEJORAS"/>
    <hyperlink ref="UOG20" location="'CONTRIB DE MEJORAS'!A9" display="c) CONTRIBUCIONES DE MEJORAS"/>
    <hyperlink ref="UOH20" location="'CONTRIB DE MEJORAS'!A9" display="c) CONTRIBUCIONES DE MEJORAS"/>
    <hyperlink ref="UOI20" location="'CONTRIB DE MEJORAS'!A9" display="c) CONTRIBUCIONES DE MEJORAS"/>
    <hyperlink ref="UOJ20" location="'CONTRIB DE MEJORAS'!A9" display="c) CONTRIBUCIONES DE MEJORAS"/>
    <hyperlink ref="UOK20" location="'CONTRIB DE MEJORAS'!A9" display="c) CONTRIBUCIONES DE MEJORAS"/>
    <hyperlink ref="UOL20" location="'CONTRIB DE MEJORAS'!A9" display="c) CONTRIBUCIONES DE MEJORAS"/>
    <hyperlink ref="UOM20" location="'CONTRIB DE MEJORAS'!A9" display="c) CONTRIBUCIONES DE MEJORAS"/>
    <hyperlink ref="UON20" location="'CONTRIB DE MEJORAS'!A9" display="c) CONTRIBUCIONES DE MEJORAS"/>
    <hyperlink ref="UOO20" location="'CONTRIB DE MEJORAS'!A9" display="c) CONTRIBUCIONES DE MEJORAS"/>
    <hyperlink ref="UOP20" location="'CONTRIB DE MEJORAS'!A9" display="c) CONTRIBUCIONES DE MEJORAS"/>
    <hyperlink ref="UOQ20" location="'CONTRIB DE MEJORAS'!A9" display="c) CONTRIBUCIONES DE MEJORAS"/>
    <hyperlink ref="UOR20" location="'CONTRIB DE MEJORAS'!A9" display="c) CONTRIBUCIONES DE MEJORAS"/>
    <hyperlink ref="UOS20" location="'CONTRIB DE MEJORAS'!A9" display="c) CONTRIBUCIONES DE MEJORAS"/>
    <hyperlink ref="UOT20" location="'CONTRIB DE MEJORAS'!A9" display="c) CONTRIBUCIONES DE MEJORAS"/>
    <hyperlink ref="UOU20" location="'CONTRIB DE MEJORAS'!A9" display="c) CONTRIBUCIONES DE MEJORAS"/>
    <hyperlink ref="UOV20" location="'CONTRIB DE MEJORAS'!A9" display="c) CONTRIBUCIONES DE MEJORAS"/>
    <hyperlink ref="UOW20" location="'CONTRIB DE MEJORAS'!A9" display="c) CONTRIBUCIONES DE MEJORAS"/>
    <hyperlink ref="UOX20" location="'CONTRIB DE MEJORAS'!A9" display="c) CONTRIBUCIONES DE MEJORAS"/>
    <hyperlink ref="UOY20" location="'CONTRIB DE MEJORAS'!A9" display="c) CONTRIBUCIONES DE MEJORAS"/>
    <hyperlink ref="UOZ20" location="'CONTRIB DE MEJORAS'!A9" display="c) CONTRIBUCIONES DE MEJORAS"/>
    <hyperlink ref="UPA20" location="'CONTRIB DE MEJORAS'!A9" display="c) CONTRIBUCIONES DE MEJORAS"/>
    <hyperlink ref="UPB20" location="'CONTRIB DE MEJORAS'!A9" display="c) CONTRIBUCIONES DE MEJORAS"/>
    <hyperlink ref="UPC20" location="'CONTRIB DE MEJORAS'!A9" display="c) CONTRIBUCIONES DE MEJORAS"/>
    <hyperlink ref="UPD20" location="'CONTRIB DE MEJORAS'!A9" display="c) CONTRIBUCIONES DE MEJORAS"/>
    <hyperlink ref="UPE20" location="'CONTRIB DE MEJORAS'!A9" display="c) CONTRIBUCIONES DE MEJORAS"/>
    <hyperlink ref="UPF20" location="'CONTRIB DE MEJORAS'!A9" display="c) CONTRIBUCIONES DE MEJORAS"/>
    <hyperlink ref="UPG20" location="'CONTRIB DE MEJORAS'!A9" display="c) CONTRIBUCIONES DE MEJORAS"/>
    <hyperlink ref="UPH20" location="'CONTRIB DE MEJORAS'!A9" display="c) CONTRIBUCIONES DE MEJORAS"/>
    <hyperlink ref="UPI20" location="'CONTRIB DE MEJORAS'!A9" display="c) CONTRIBUCIONES DE MEJORAS"/>
    <hyperlink ref="UPJ20" location="'CONTRIB DE MEJORAS'!A9" display="c) CONTRIBUCIONES DE MEJORAS"/>
    <hyperlink ref="UPK20" location="'CONTRIB DE MEJORAS'!A9" display="c) CONTRIBUCIONES DE MEJORAS"/>
    <hyperlink ref="UPL20" location="'CONTRIB DE MEJORAS'!A9" display="c) CONTRIBUCIONES DE MEJORAS"/>
    <hyperlink ref="UPM20" location="'CONTRIB DE MEJORAS'!A9" display="c) CONTRIBUCIONES DE MEJORAS"/>
    <hyperlink ref="UPN20" location="'CONTRIB DE MEJORAS'!A9" display="c) CONTRIBUCIONES DE MEJORAS"/>
    <hyperlink ref="UPO20" location="'CONTRIB DE MEJORAS'!A9" display="c) CONTRIBUCIONES DE MEJORAS"/>
    <hyperlink ref="UPP20" location="'CONTRIB DE MEJORAS'!A9" display="c) CONTRIBUCIONES DE MEJORAS"/>
    <hyperlink ref="UPQ20" location="'CONTRIB DE MEJORAS'!A9" display="c) CONTRIBUCIONES DE MEJORAS"/>
    <hyperlink ref="UPR20" location="'CONTRIB DE MEJORAS'!A9" display="c) CONTRIBUCIONES DE MEJORAS"/>
    <hyperlink ref="UPS20" location="'CONTRIB DE MEJORAS'!A9" display="c) CONTRIBUCIONES DE MEJORAS"/>
    <hyperlink ref="UPT20" location="'CONTRIB DE MEJORAS'!A9" display="c) CONTRIBUCIONES DE MEJORAS"/>
    <hyperlink ref="UPU20" location="'CONTRIB DE MEJORAS'!A9" display="c) CONTRIBUCIONES DE MEJORAS"/>
    <hyperlink ref="UPV20" location="'CONTRIB DE MEJORAS'!A9" display="c) CONTRIBUCIONES DE MEJORAS"/>
    <hyperlink ref="UPW20" location="'CONTRIB DE MEJORAS'!A9" display="c) CONTRIBUCIONES DE MEJORAS"/>
    <hyperlink ref="UPX20" location="'CONTRIB DE MEJORAS'!A9" display="c) CONTRIBUCIONES DE MEJORAS"/>
    <hyperlink ref="UPY20" location="'CONTRIB DE MEJORAS'!A9" display="c) CONTRIBUCIONES DE MEJORAS"/>
    <hyperlink ref="UPZ20" location="'CONTRIB DE MEJORAS'!A9" display="c) CONTRIBUCIONES DE MEJORAS"/>
    <hyperlink ref="UQA20" location="'CONTRIB DE MEJORAS'!A9" display="c) CONTRIBUCIONES DE MEJORAS"/>
    <hyperlink ref="UQB20" location="'CONTRIB DE MEJORAS'!A9" display="c) CONTRIBUCIONES DE MEJORAS"/>
    <hyperlink ref="UQC20" location="'CONTRIB DE MEJORAS'!A9" display="c) CONTRIBUCIONES DE MEJORAS"/>
    <hyperlink ref="UQD20" location="'CONTRIB DE MEJORAS'!A9" display="c) CONTRIBUCIONES DE MEJORAS"/>
    <hyperlink ref="UQE20" location="'CONTRIB DE MEJORAS'!A9" display="c) CONTRIBUCIONES DE MEJORAS"/>
    <hyperlink ref="UQF20" location="'CONTRIB DE MEJORAS'!A9" display="c) CONTRIBUCIONES DE MEJORAS"/>
    <hyperlink ref="UQG20" location="'CONTRIB DE MEJORAS'!A9" display="c) CONTRIBUCIONES DE MEJORAS"/>
    <hyperlink ref="UQH20" location="'CONTRIB DE MEJORAS'!A9" display="c) CONTRIBUCIONES DE MEJORAS"/>
    <hyperlink ref="UQI20" location="'CONTRIB DE MEJORAS'!A9" display="c) CONTRIBUCIONES DE MEJORAS"/>
    <hyperlink ref="UQJ20" location="'CONTRIB DE MEJORAS'!A9" display="c) CONTRIBUCIONES DE MEJORAS"/>
    <hyperlink ref="UQK20" location="'CONTRIB DE MEJORAS'!A9" display="c) CONTRIBUCIONES DE MEJORAS"/>
    <hyperlink ref="UQL20" location="'CONTRIB DE MEJORAS'!A9" display="c) CONTRIBUCIONES DE MEJORAS"/>
    <hyperlink ref="UQM20" location="'CONTRIB DE MEJORAS'!A9" display="c) CONTRIBUCIONES DE MEJORAS"/>
    <hyperlink ref="UQN20" location="'CONTRIB DE MEJORAS'!A9" display="c) CONTRIBUCIONES DE MEJORAS"/>
    <hyperlink ref="UQO20" location="'CONTRIB DE MEJORAS'!A9" display="c) CONTRIBUCIONES DE MEJORAS"/>
    <hyperlink ref="UQP20" location="'CONTRIB DE MEJORAS'!A9" display="c) CONTRIBUCIONES DE MEJORAS"/>
    <hyperlink ref="UQQ20" location="'CONTRIB DE MEJORAS'!A9" display="c) CONTRIBUCIONES DE MEJORAS"/>
    <hyperlink ref="UQR20" location="'CONTRIB DE MEJORAS'!A9" display="c) CONTRIBUCIONES DE MEJORAS"/>
    <hyperlink ref="UQS20" location="'CONTRIB DE MEJORAS'!A9" display="c) CONTRIBUCIONES DE MEJORAS"/>
    <hyperlink ref="UQT20" location="'CONTRIB DE MEJORAS'!A9" display="c) CONTRIBUCIONES DE MEJORAS"/>
    <hyperlink ref="UQU20" location="'CONTRIB DE MEJORAS'!A9" display="c) CONTRIBUCIONES DE MEJORAS"/>
    <hyperlink ref="UQV20" location="'CONTRIB DE MEJORAS'!A9" display="c) CONTRIBUCIONES DE MEJORAS"/>
    <hyperlink ref="UQW20" location="'CONTRIB DE MEJORAS'!A9" display="c) CONTRIBUCIONES DE MEJORAS"/>
    <hyperlink ref="UQX20" location="'CONTRIB DE MEJORAS'!A9" display="c) CONTRIBUCIONES DE MEJORAS"/>
    <hyperlink ref="UQY20" location="'CONTRIB DE MEJORAS'!A9" display="c) CONTRIBUCIONES DE MEJORAS"/>
    <hyperlink ref="UQZ20" location="'CONTRIB DE MEJORAS'!A9" display="c) CONTRIBUCIONES DE MEJORAS"/>
    <hyperlink ref="URA20" location="'CONTRIB DE MEJORAS'!A9" display="c) CONTRIBUCIONES DE MEJORAS"/>
    <hyperlink ref="URB20" location="'CONTRIB DE MEJORAS'!A9" display="c) CONTRIBUCIONES DE MEJORAS"/>
    <hyperlink ref="URC20" location="'CONTRIB DE MEJORAS'!A9" display="c) CONTRIBUCIONES DE MEJORAS"/>
    <hyperlink ref="URD20" location="'CONTRIB DE MEJORAS'!A9" display="c) CONTRIBUCIONES DE MEJORAS"/>
    <hyperlink ref="URE20" location="'CONTRIB DE MEJORAS'!A9" display="c) CONTRIBUCIONES DE MEJORAS"/>
    <hyperlink ref="URF20" location="'CONTRIB DE MEJORAS'!A9" display="c) CONTRIBUCIONES DE MEJORAS"/>
    <hyperlink ref="URG20" location="'CONTRIB DE MEJORAS'!A9" display="c) CONTRIBUCIONES DE MEJORAS"/>
    <hyperlink ref="URH20" location="'CONTRIB DE MEJORAS'!A9" display="c) CONTRIBUCIONES DE MEJORAS"/>
    <hyperlink ref="URI20" location="'CONTRIB DE MEJORAS'!A9" display="c) CONTRIBUCIONES DE MEJORAS"/>
    <hyperlink ref="URJ20" location="'CONTRIB DE MEJORAS'!A9" display="c) CONTRIBUCIONES DE MEJORAS"/>
    <hyperlink ref="URK20" location="'CONTRIB DE MEJORAS'!A9" display="c) CONTRIBUCIONES DE MEJORAS"/>
    <hyperlink ref="URL20" location="'CONTRIB DE MEJORAS'!A9" display="c) CONTRIBUCIONES DE MEJORAS"/>
    <hyperlink ref="URM20" location="'CONTRIB DE MEJORAS'!A9" display="c) CONTRIBUCIONES DE MEJORAS"/>
    <hyperlink ref="URN20" location="'CONTRIB DE MEJORAS'!A9" display="c) CONTRIBUCIONES DE MEJORAS"/>
    <hyperlink ref="URO20" location="'CONTRIB DE MEJORAS'!A9" display="c) CONTRIBUCIONES DE MEJORAS"/>
    <hyperlink ref="URP20" location="'CONTRIB DE MEJORAS'!A9" display="c) CONTRIBUCIONES DE MEJORAS"/>
    <hyperlink ref="URQ20" location="'CONTRIB DE MEJORAS'!A9" display="c) CONTRIBUCIONES DE MEJORAS"/>
    <hyperlink ref="URR20" location="'CONTRIB DE MEJORAS'!A9" display="c) CONTRIBUCIONES DE MEJORAS"/>
    <hyperlink ref="URS20" location="'CONTRIB DE MEJORAS'!A9" display="c) CONTRIBUCIONES DE MEJORAS"/>
    <hyperlink ref="URT20" location="'CONTRIB DE MEJORAS'!A9" display="c) CONTRIBUCIONES DE MEJORAS"/>
    <hyperlink ref="URU20" location="'CONTRIB DE MEJORAS'!A9" display="c) CONTRIBUCIONES DE MEJORAS"/>
    <hyperlink ref="URV20" location="'CONTRIB DE MEJORAS'!A9" display="c) CONTRIBUCIONES DE MEJORAS"/>
    <hyperlink ref="URW20" location="'CONTRIB DE MEJORAS'!A9" display="c) CONTRIBUCIONES DE MEJORAS"/>
    <hyperlink ref="URX20" location="'CONTRIB DE MEJORAS'!A9" display="c) CONTRIBUCIONES DE MEJORAS"/>
    <hyperlink ref="URY20" location="'CONTRIB DE MEJORAS'!A9" display="c) CONTRIBUCIONES DE MEJORAS"/>
    <hyperlink ref="URZ20" location="'CONTRIB DE MEJORAS'!A9" display="c) CONTRIBUCIONES DE MEJORAS"/>
    <hyperlink ref="USA20" location="'CONTRIB DE MEJORAS'!A9" display="c) CONTRIBUCIONES DE MEJORAS"/>
    <hyperlink ref="USB20" location="'CONTRIB DE MEJORAS'!A9" display="c) CONTRIBUCIONES DE MEJORAS"/>
    <hyperlink ref="USC20" location="'CONTRIB DE MEJORAS'!A9" display="c) CONTRIBUCIONES DE MEJORAS"/>
    <hyperlink ref="USD20" location="'CONTRIB DE MEJORAS'!A9" display="c) CONTRIBUCIONES DE MEJORAS"/>
    <hyperlink ref="USE20" location="'CONTRIB DE MEJORAS'!A9" display="c) CONTRIBUCIONES DE MEJORAS"/>
    <hyperlink ref="USF20" location="'CONTRIB DE MEJORAS'!A9" display="c) CONTRIBUCIONES DE MEJORAS"/>
    <hyperlink ref="USG20" location="'CONTRIB DE MEJORAS'!A9" display="c) CONTRIBUCIONES DE MEJORAS"/>
    <hyperlink ref="USH20" location="'CONTRIB DE MEJORAS'!A9" display="c) CONTRIBUCIONES DE MEJORAS"/>
    <hyperlink ref="USI20" location="'CONTRIB DE MEJORAS'!A9" display="c) CONTRIBUCIONES DE MEJORAS"/>
    <hyperlink ref="USJ20" location="'CONTRIB DE MEJORAS'!A9" display="c) CONTRIBUCIONES DE MEJORAS"/>
    <hyperlink ref="USK20" location="'CONTRIB DE MEJORAS'!A9" display="c) CONTRIBUCIONES DE MEJORAS"/>
    <hyperlink ref="USL20" location="'CONTRIB DE MEJORAS'!A9" display="c) CONTRIBUCIONES DE MEJORAS"/>
    <hyperlink ref="USM20" location="'CONTRIB DE MEJORAS'!A9" display="c) CONTRIBUCIONES DE MEJORAS"/>
    <hyperlink ref="USN20" location="'CONTRIB DE MEJORAS'!A9" display="c) CONTRIBUCIONES DE MEJORAS"/>
    <hyperlink ref="USO20" location="'CONTRIB DE MEJORAS'!A9" display="c) CONTRIBUCIONES DE MEJORAS"/>
    <hyperlink ref="USP20" location="'CONTRIB DE MEJORAS'!A9" display="c) CONTRIBUCIONES DE MEJORAS"/>
    <hyperlink ref="USQ20" location="'CONTRIB DE MEJORAS'!A9" display="c) CONTRIBUCIONES DE MEJORAS"/>
    <hyperlink ref="USR20" location="'CONTRIB DE MEJORAS'!A9" display="c) CONTRIBUCIONES DE MEJORAS"/>
    <hyperlink ref="USS20" location="'CONTRIB DE MEJORAS'!A9" display="c) CONTRIBUCIONES DE MEJORAS"/>
    <hyperlink ref="UST20" location="'CONTRIB DE MEJORAS'!A9" display="c) CONTRIBUCIONES DE MEJORAS"/>
    <hyperlink ref="USU20" location="'CONTRIB DE MEJORAS'!A9" display="c) CONTRIBUCIONES DE MEJORAS"/>
    <hyperlink ref="USV20" location="'CONTRIB DE MEJORAS'!A9" display="c) CONTRIBUCIONES DE MEJORAS"/>
    <hyperlink ref="USW20" location="'CONTRIB DE MEJORAS'!A9" display="c) CONTRIBUCIONES DE MEJORAS"/>
    <hyperlink ref="USX20" location="'CONTRIB DE MEJORAS'!A9" display="c) CONTRIBUCIONES DE MEJORAS"/>
    <hyperlink ref="USY20" location="'CONTRIB DE MEJORAS'!A9" display="c) CONTRIBUCIONES DE MEJORAS"/>
    <hyperlink ref="USZ20" location="'CONTRIB DE MEJORAS'!A9" display="c) CONTRIBUCIONES DE MEJORAS"/>
    <hyperlink ref="UTA20" location="'CONTRIB DE MEJORAS'!A9" display="c) CONTRIBUCIONES DE MEJORAS"/>
    <hyperlink ref="UTB20" location="'CONTRIB DE MEJORAS'!A9" display="c) CONTRIBUCIONES DE MEJORAS"/>
    <hyperlink ref="UTC20" location="'CONTRIB DE MEJORAS'!A9" display="c) CONTRIBUCIONES DE MEJORAS"/>
    <hyperlink ref="UTD20" location="'CONTRIB DE MEJORAS'!A9" display="c) CONTRIBUCIONES DE MEJORAS"/>
    <hyperlink ref="UTE20" location="'CONTRIB DE MEJORAS'!A9" display="c) CONTRIBUCIONES DE MEJORAS"/>
    <hyperlink ref="UTF20" location="'CONTRIB DE MEJORAS'!A9" display="c) CONTRIBUCIONES DE MEJORAS"/>
    <hyperlink ref="UTG20" location="'CONTRIB DE MEJORAS'!A9" display="c) CONTRIBUCIONES DE MEJORAS"/>
    <hyperlink ref="UTH20" location="'CONTRIB DE MEJORAS'!A9" display="c) CONTRIBUCIONES DE MEJORAS"/>
    <hyperlink ref="UTI20" location="'CONTRIB DE MEJORAS'!A9" display="c) CONTRIBUCIONES DE MEJORAS"/>
    <hyperlink ref="UTJ20" location="'CONTRIB DE MEJORAS'!A9" display="c) CONTRIBUCIONES DE MEJORAS"/>
    <hyperlink ref="UTK20" location="'CONTRIB DE MEJORAS'!A9" display="c) CONTRIBUCIONES DE MEJORAS"/>
    <hyperlink ref="UTL20" location="'CONTRIB DE MEJORAS'!A9" display="c) CONTRIBUCIONES DE MEJORAS"/>
    <hyperlink ref="UTM20" location="'CONTRIB DE MEJORAS'!A9" display="c) CONTRIBUCIONES DE MEJORAS"/>
    <hyperlink ref="UTN20" location="'CONTRIB DE MEJORAS'!A9" display="c) CONTRIBUCIONES DE MEJORAS"/>
    <hyperlink ref="UTO20" location="'CONTRIB DE MEJORAS'!A9" display="c) CONTRIBUCIONES DE MEJORAS"/>
    <hyperlink ref="UTP20" location="'CONTRIB DE MEJORAS'!A9" display="c) CONTRIBUCIONES DE MEJORAS"/>
    <hyperlink ref="UTQ20" location="'CONTRIB DE MEJORAS'!A9" display="c) CONTRIBUCIONES DE MEJORAS"/>
    <hyperlink ref="UTR20" location="'CONTRIB DE MEJORAS'!A9" display="c) CONTRIBUCIONES DE MEJORAS"/>
    <hyperlink ref="UTS20" location="'CONTRIB DE MEJORAS'!A9" display="c) CONTRIBUCIONES DE MEJORAS"/>
    <hyperlink ref="UTT20" location="'CONTRIB DE MEJORAS'!A9" display="c) CONTRIBUCIONES DE MEJORAS"/>
    <hyperlink ref="UTU20" location="'CONTRIB DE MEJORAS'!A9" display="c) CONTRIBUCIONES DE MEJORAS"/>
    <hyperlink ref="UTV20" location="'CONTRIB DE MEJORAS'!A9" display="c) CONTRIBUCIONES DE MEJORAS"/>
    <hyperlink ref="UTW20" location="'CONTRIB DE MEJORAS'!A9" display="c) CONTRIBUCIONES DE MEJORAS"/>
    <hyperlink ref="UTX20" location="'CONTRIB DE MEJORAS'!A9" display="c) CONTRIBUCIONES DE MEJORAS"/>
    <hyperlink ref="UTY20" location="'CONTRIB DE MEJORAS'!A9" display="c) CONTRIBUCIONES DE MEJORAS"/>
    <hyperlink ref="UTZ20" location="'CONTRIB DE MEJORAS'!A9" display="c) CONTRIBUCIONES DE MEJORAS"/>
    <hyperlink ref="UUA20" location="'CONTRIB DE MEJORAS'!A9" display="c) CONTRIBUCIONES DE MEJORAS"/>
    <hyperlink ref="UUB20" location="'CONTRIB DE MEJORAS'!A9" display="c) CONTRIBUCIONES DE MEJORAS"/>
    <hyperlink ref="UUC20" location="'CONTRIB DE MEJORAS'!A9" display="c) CONTRIBUCIONES DE MEJORAS"/>
    <hyperlink ref="UUD20" location="'CONTRIB DE MEJORAS'!A9" display="c) CONTRIBUCIONES DE MEJORAS"/>
    <hyperlink ref="UUE20" location="'CONTRIB DE MEJORAS'!A9" display="c) CONTRIBUCIONES DE MEJORAS"/>
    <hyperlink ref="UUF20" location="'CONTRIB DE MEJORAS'!A9" display="c) CONTRIBUCIONES DE MEJORAS"/>
    <hyperlink ref="UUG20" location="'CONTRIB DE MEJORAS'!A9" display="c) CONTRIBUCIONES DE MEJORAS"/>
    <hyperlink ref="UUH20" location="'CONTRIB DE MEJORAS'!A9" display="c) CONTRIBUCIONES DE MEJORAS"/>
    <hyperlink ref="UUI20" location="'CONTRIB DE MEJORAS'!A9" display="c) CONTRIBUCIONES DE MEJORAS"/>
    <hyperlink ref="UUJ20" location="'CONTRIB DE MEJORAS'!A9" display="c) CONTRIBUCIONES DE MEJORAS"/>
    <hyperlink ref="UUK20" location="'CONTRIB DE MEJORAS'!A9" display="c) CONTRIBUCIONES DE MEJORAS"/>
    <hyperlink ref="UUL20" location="'CONTRIB DE MEJORAS'!A9" display="c) CONTRIBUCIONES DE MEJORAS"/>
    <hyperlink ref="UUM20" location="'CONTRIB DE MEJORAS'!A9" display="c) CONTRIBUCIONES DE MEJORAS"/>
    <hyperlink ref="UUN20" location="'CONTRIB DE MEJORAS'!A9" display="c) CONTRIBUCIONES DE MEJORAS"/>
    <hyperlink ref="UUO20" location="'CONTRIB DE MEJORAS'!A9" display="c) CONTRIBUCIONES DE MEJORAS"/>
    <hyperlink ref="UUP20" location="'CONTRIB DE MEJORAS'!A9" display="c) CONTRIBUCIONES DE MEJORAS"/>
    <hyperlink ref="UUQ20" location="'CONTRIB DE MEJORAS'!A9" display="c) CONTRIBUCIONES DE MEJORAS"/>
    <hyperlink ref="UUR20" location="'CONTRIB DE MEJORAS'!A9" display="c) CONTRIBUCIONES DE MEJORAS"/>
    <hyperlink ref="UUS20" location="'CONTRIB DE MEJORAS'!A9" display="c) CONTRIBUCIONES DE MEJORAS"/>
    <hyperlink ref="UUT20" location="'CONTRIB DE MEJORAS'!A9" display="c) CONTRIBUCIONES DE MEJORAS"/>
    <hyperlink ref="UUU20" location="'CONTRIB DE MEJORAS'!A9" display="c) CONTRIBUCIONES DE MEJORAS"/>
    <hyperlink ref="UUV20" location="'CONTRIB DE MEJORAS'!A9" display="c) CONTRIBUCIONES DE MEJORAS"/>
    <hyperlink ref="UUW20" location="'CONTRIB DE MEJORAS'!A9" display="c) CONTRIBUCIONES DE MEJORAS"/>
    <hyperlink ref="UUX20" location="'CONTRIB DE MEJORAS'!A9" display="c) CONTRIBUCIONES DE MEJORAS"/>
    <hyperlink ref="UUY20" location="'CONTRIB DE MEJORAS'!A9" display="c) CONTRIBUCIONES DE MEJORAS"/>
    <hyperlink ref="UUZ20" location="'CONTRIB DE MEJORAS'!A9" display="c) CONTRIBUCIONES DE MEJORAS"/>
    <hyperlink ref="UVA20" location="'CONTRIB DE MEJORAS'!A9" display="c) CONTRIBUCIONES DE MEJORAS"/>
    <hyperlink ref="UVB20" location="'CONTRIB DE MEJORAS'!A9" display="c) CONTRIBUCIONES DE MEJORAS"/>
    <hyperlink ref="UVC20" location="'CONTRIB DE MEJORAS'!A9" display="c) CONTRIBUCIONES DE MEJORAS"/>
    <hyperlink ref="UVD20" location="'CONTRIB DE MEJORAS'!A9" display="c) CONTRIBUCIONES DE MEJORAS"/>
    <hyperlink ref="UVE20" location="'CONTRIB DE MEJORAS'!A9" display="c) CONTRIBUCIONES DE MEJORAS"/>
    <hyperlink ref="UVF20" location="'CONTRIB DE MEJORAS'!A9" display="c) CONTRIBUCIONES DE MEJORAS"/>
    <hyperlink ref="UVG20" location="'CONTRIB DE MEJORAS'!A9" display="c) CONTRIBUCIONES DE MEJORAS"/>
    <hyperlink ref="UVH20" location="'CONTRIB DE MEJORAS'!A9" display="c) CONTRIBUCIONES DE MEJORAS"/>
    <hyperlink ref="UVI20" location="'CONTRIB DE MEJORAS'!A9" display="c) CONTRIBUCIONES DE MEJORAS"/>
    <hyperlink ref="UVJ20" location="'CONTRIB DE MEJORAS'!A9" display="c) CONTRIBUCIONES DE MEJORAS"/>
    <hyperlink ref="UVK20" location="'CONTRIB DE MEJORAS'!A9" display="c) CONTRIBUCIONES DE MEJORAS"/>
    <hyperlink ref="UVL20" location="'CONTRIB DE MEJORAS'!A9" display="c) CONTRIBUCIONES DE MEJORAS"/>
    <hyperlink ref="UVM20" location="'CONTRIB DE MEJORAS'!A9" display="c) CONTRIBUCIONES DE MEJORAS"/>
    <hyperlink ref="UVN20" location="'CONTRIB DE MEJORAS'!A9" display="c) CONTRIBUCIONES DE MEJORAS"/>
    <hyperlink ref="UVO20" location="'CONTRIB DE MEJORAS'!A9" display="c) CONTRIBUCIONES DE MEJORAS"/>
    <hyperlink ref="UVP20" location="'CONTRIB DE MEJORAS'!A9" display="c) CONTRIBUCIONES DE MEJORAS"/>
    <hyperlink ref="UVQ20" location="'CONTRIB DE MEJORAS'!A9" display="c) CONTRIBUCIONES DE MEJORAS"/>
    <hyperlink ref="UVR20" location="'CONTRIB DE MEJORAS'!A9" display="c) CONTRIBUCIONES DE MEJORAS"/>
    <hyperlink ref="UVS20" location="'CONTRIB DE MEJORAS'!A9" display="c) CONTRIBUCIONES DE MEJORAS"/>
    <hyperlink ref="UVT20" location="'CONTRIB DE MEJORAS'!A9" display="c) CONTRIBUCIONES DE MEJORAS"/>
    <hyperlink ref="UVU20" location="'CONTRIB DE MEJORAS'!A9" display="c) CONTRIBUCIONES DE MEJORAS"/>
    <hyperlink ref="UVV20" location="'CONTRIB DE MEJORAS'!A9" display="c) CONTRIBUCIONES DE MEJORAS"/>
    <hyperlink ref="UVW20" location="'CONTRIB DE MEJORAS'!A9" display="c) CONTRIBUCIONES DE MEJORAS"/>
    <hyperlink ref="UVX20" location="'CONTRIB DE MEJORAS'!A9" display="c) CONTRIBUCIONES DE MEJORAS"/>
    <hyperlink ref="UVY20" location="'CONTRIB DE MEJORAS'!A9" display="c) CONTRIBUCIONES DE MEJORAS"/>
    <hyperlink ref="UVZ20" location="'CONTRIB DE MEJORAS'!A9" display="c) CONTRIBUCIONES DE MEJORAS"/>
    <hyperlink ref="UWA20" location="'CONTRIB DE MEJORAS'!A9" display="c) CONTRIBUCIONES DE MEJORAS"/>
    <hyperlink ref="UWB20" location="'CONTRIB DE MEJORAS'!A9" display="c) CONTRIBUCIONES DE MEJORAS"/>
    <hyperlink ref="UWC20" location="'CONTRIB DE MEJORAS'!A9" display="c) CONTRIBUCIONES DE MEJORAS"/>
    <hyperlink ref="UWD20" location="'CONTRIB DE MEJORAS'!A9" display="c) CONTRIBUCIONES DE MEJORAS"/>
    <hyperlink ref="UWE20" location="'CONTRIB DE MEJORAS'!A9" display="c) CONTRIBUCIONES DE MEJORAS"/>
    <hyperlink ref="UWF20" location="'CONTRIB DE MEJORAS'!A9" display="c) CONTRIBUCIONES DE MEJORAS"/>
    <hyperlink ref="UWG20" location="'CONTRIB DE MEJORAS'!A9" display="c) CONTRIBUCIONES DE MEJORAS"/>
    <hyperlink ref="UWH20" location="'CONTRIB DE MEJORAS'!A9" display="c) CONTRIBUCIONES DE MEJORAS"/>
    <hyperlink ref="UWI20" location="'CONTRIB DE MEJORAS'!A9" display="c) CONTRIBUCIONES DE MEJORAS"/>
    <hyperlink ref="UWJ20" location="'CONTRIB DE MEJORAS'!A9" display="c) CONTRIBUCIONES DE MEJORAS"/>
    <hyperlink ref="UWK20" location="'CONTRIB DE MEJORAS'!A9" display="c) CONTRIBUCIONES DE MEJORAS"/>
    <hyperlink ref="UWL20" location="'CONTRIB DE MEJORAS'!A9" display="c) CONTRIBUCIONES DE MEJORAS"/>
    <hyperlink ref="UWM20" location="'CONTRIB DE MEJORAS'!A9" display="c) CONTRIBUCIONES DE MEJORAS"/>
    <hyperlink ref="UWN20" location="'CONTRIB DE MEJORAS'!A9" display="c) CONTRIBUCIONES DE MEJORAS"/>
    <hyperlink ref="UWO20" location="'CONTRIB DE MEJORAS'!A9" display="c) CONTRIBUCIONES DE MEJORAS"/>
    <hyperlink ref="UWP20" location="'CONTRIB DE MEJORAS'!A9" display="c) CONTRIBUCIONES DE MEJORAS"/>
    <hyperlink ref="UWQ20" location="'CONTRIB DE MEJORAS'!A9" display="c) CONTRIBUCIONES DE MEJORAS"/>
    <hyperlink ref="UWR20" location="'CONTRIB DE MEJORAS'!A9" display="c) CONTRIBUCIONES DE MEJORAS"/>
    <hyperlink ref="UWS20" location="'CONTRIB DE MEJORAS'!A9" display="c) CONTRIBUCIONES DE MEJORAS"/>
    <hyperlink ref="UWT20" location="'CONTRIB DE MEJORAS'!A9" display="c) CONTRIBUCIONES DE MEJORAS"/>
    <hyperlink ref="UWU20" location="'CONTRIB DE MEJORAS'!A9" display="c) CONTRIBUCIONES DE MEJORAS"/>
    <hyperlink ref="UWV20" location="'CONTRIB DE MEJORAS'!A9" display="c) CONTRIBUCIONES DE MEJORAS"/>
    <hyperlink ref="UWW20" location="'CONTRIB DE MEJORAS'!A9" display="c) CONTRIBUCIONES DE MEJORAS"/>
    <hyperlink ref="UWX20" location="'CONTRIB DE MEJORAS'!A9" display="c) CONTRIBUCIONES DE MEJORAS"/>
    <hyperlink ref="UWY20" location="'CONTRIB DE MEJORAS'!A9" display="c) CONTRIBUCIONES DE MEJORAS"/>
    <hyperlink ref="UWZ20" location="'CONTRIB DE MEJORAS'!A9" display="c) CONTRIBUCIONES DE MEJORAS"/>
    <hyperlink ref="UXA20" location="'CONTRIB DE MEJORAS'!A9" display="c) CONTRIBUCIONES DE MEJORAS"/>
    <hyperlink ref="UXB20" location="'CONTRIB DE MEJORAS'!A9" display="c) CONTRIBUCIONES DE MEJORAS"/>
    <hyperlink ref="UXC20" location="'CONTRIB DE MEJORAS'!A9" display="c) CONTRIBUCIONES DE MEJORAS"/>
    <hyperlink ref="UXD20" location="'CONTRIB DE MEJORAS'!A9" display="c) CONTRIBUCIONES DE MEJORAS"/>
    <hyperlink ref="UXE20" location="'CONTRIB DE MEJORAS'!A9" display="c) CONTRIBUCIONES DE MEJORAS"/>
    <hyperlink ref="UXF20" location="'CONTRIB DE MEJORAS'!A9" display="c) CONTRIBUCIONES DE MEJORAS"/>
    <hyperlink ref="UXG20" location="'CONTRIB DE MEJORAS'!A9" display="c) CONTRIBUCIONES DE MEJORAS"/>
    <hyperlink ref="UXH20" location="'CONTRIB DE MEJORAS'!A9" display="c) CONTRIBUCIONES DE MEJORAS"/>
    <hyperlink ref="UXI20" location="'CONTRIB DE MEJORAS'!A9" display="c) CONTRIBUCIONES DE MEJORAS"/>
    <hyperlink ref="UXJ20" location="'CONTRIB DE MEJORAS'!A9" display="c) CONTRIBUCIONES DE MEJORAS"/>
    <hyperlink ref="UXK20" location="'CONTRIB DE MEJORAS'!A9" display="c) CONTRIBUCIONES DE MEJORAS"/>
    <hyperlink ref="UXL20" location="'CONTRIB DE MEJORAS'!A9" display="c) CONTRIBUCIONES DE MEJORAS"/>
    <hyperlink ref="UXM20" location="'CONTRIB DE MEJORAS'!A9" display="c) CONTRIBUCIONES DE MEJORAS"/>
    <hyperlink ref="UXN20" location="'CONTRIB DE MEJORAS'!A9" display="c) CONTRIBUCIONES DE MEJORAS"/>
    <hyperlink ref="UXO20" location="'CONTRIB DE MEJORAS'!A9" display="c) CONTRIBUCIONES DE MEJORAS"/>
    <hyperlink ref="UXP20" location="'CONTRIB DE MEJORAS'!A9" display="c) CONTRIBUCIONES DE MEJORAS"/>
    <hyperlink ref="UXQ20" location="'CONTRIB DE MEJORAS'!A9" display="c) CONTRIBUCIONES DE MEJORAS"/>
    <hyperlink ref="UXR20" location="'CONTRIB DE MEJORAS'!A9" display="c) CONTRIBUCIONES DE MEJORAS"/>
    <hyperlink ref="UXS20" location="'CONTRIB DE MEJORAS'!A9" display="c) CONTRIBUCIONES DE MEJORAS"/>
    <hyperlink ref="UXT20" location="'CONTRIB DE MEJORAS'!A9" display="c) CONTRIBUCIONES DE MEJORAS"/>
    <hyperlink ref="UXU20" location="'CONTRIB DE MEJORAS'!A9" display="c) CONTRIBUCIONES DE MEJORAS"/>
    <hyperlink ref="UXV20" location="'CONTRIB DE MEJORAS'!A9" display="c) CONTRIBUCIONES DE MEJORAS"/>
    <hyperlink ref="UXW20" location="'CONTRIB DE MEJORAS'!A9" display="c) CONTRIBUCIONES DE MEJORAS"/>
    <hyperlink ref="UXX20" location="'CONTRIB DE MEJORAS'!A9" display="c) CONTRIBUCIONES DE MEJORAS"/>
    <hyperlink ref="UXY20" location="'CONTRIB DE MEJORAS'!A9" display="c) CONTRIBUCIONES DE MEJORAS"/>
    <hyperlink ref="UXZ20" location="'CONTRIB DE MEJORAS'!A9" display="c) CONTRIBUCIONES DE MEJORAS"/>
    <hyperlink ref="UYA20" location="'CONTRIB DE MEJORAS'!A9" display="c) CONTRIBUCIONES DE MEJORAS"/>
    <hyperlink ref="UYB20" location="'CONTRIB DE MEJORAS'!A9" display="c) CONTRIBUCIONES DE MEJORAS"/>
    <hyperlink ref="UYC20" location="'CONTRIB DE MEJORAS'!A9" display="c) CONTRIBUCIONES DE MEJORAS"/>
    <hyperlink ref="UYD20" location="'CONTRIB DE MEJORAS'!A9" display="c) CONTRIBUCIONES DE MEJORAS"/>
    <hyperlink ref="UYE20" location="'CONTRIB DE MEJORAS'!A9" display="c) CONTRIBUCIONES DE MEJORAS"/>
    <hyperlink ref="UYF20" location="'CONTRIB DE MEJORAS'!A9" display="c) CONTRIBUCIONES DE MEJORAS"/>
    <hyperlink ref="UYG20" location="'CONTRIB DE MEJORAS'!A9" display="c) CONTRIBUCIONES DE MEJORAS"/>
    <hyperlink ref="UYH20" location="'CONTRIB DE MEJORAS'!A9" display="c) CONTRIBUCIONES DE MEJORAS"/>
    <hyperlink ref="UYI20" location="'CONTRIB DE MEJORAS'!A9" display="c) CONTRIBUCIONES DE MEJORAS"/>
    <hyperlink ref="UYJ20" location="'CONTRIB DE MEJORAS'!A9" display="c) CONTRIBUCIONES DE MEJORAS"/>
    <hyperlink ref="UYK20" location="'CONTRIB DE MEJORAS'!A9" display="c) CONTRIBUCIONES DE MEJORAS"/>
    <hyperlink ref="UYL20" location="'CONTRIB DE MEJORAS'!A9" display="c) CONTRIBUCIONES DE MEJORAS"/>
    <hyperlink ref="UYM20" location="'CONTRIB DE MEJORAS'!A9" display="c) CONTRIBUCIONES DE MEJORAS"/>
    <hyperlink ref="UYN20" location="'CONTRIB DE MEJORAS'!A9" display="c) CONTRIBUCIONES DE MEJORAS"/>
    <hyperlink ref="UYO20" location="'CONTRIB DE MEJORAS'!A9" display="c) CONTRIBUCIONES DE MEJORAS"/>
    <hyperlink ref="UYP20" location="'CONTRIB DE MEJORAS'!A9" display="c) CONTRIBUCIONES DE MEJORAS"/>
    <hyperlink ref="UYQ20" location="'CONTRIB DE MEJORAS'!A9" display="c) CONTRIBUCIONES DE MEJORAS"/>
    <hyperlink ref="UYR20" location="'CONTRIB DE MEJORAS'!A9" display="c) CONTRIBUCIONES DE MEJORAS"/>
    <hyperlink ref="UYS20" location="'CONTRIB DE MEJORAS'!A9" display="c) CONTRIBUCIONES DE MEJORAS"/>
    <hyperlink ref="UYT20" location="'CONTRIB DE MEJORAS'!A9" display="c) CONTRIBUCIONES DE MEJORAS"/>
    <hyperlink ref="UYU20" location="'CONTRIB DE MEJORAS'!A9" display="c) CONTRIBUCIONES DE MEJORAS"/>
    <hyperlink ref="UYV20" location="'CONTRIB DE MEJORAS'!A9" display="c) CONTRIBUCIONES DE MEJORAS"/>
    <hyperlink ref="UYW20" location="'CONTRIB DE MEJORAS'!A9" display="c) CONTRIBUCIONES DE MEJORAS"/>
    <hyperlink ref="UYX20" location="'CONTRIB DE MEJORAS'!A9" display="c) CONTRIBUCIONES DE MEJORAS"/>
    <hyperlink ref="UYY20" location="'CONTRIB DE MEJORAS'!A9" display="c) CONTRIBUCIONES DE MEJORAS"/>
    <hyperlink ref="UYZ20" location="'CONTRIB DE MEJORAS'!A9" display="c) CONTRIBUCIONES DE MEJORAS"/>
    <hyperlink ref="UZA20" location="'CONTRIB DE MEJORAS'!A9" display="c) CONTRIBUCIONES DE MEJORAS"/>
    <hyperlink ref="UZB20" location="'CONTRIB DE MEJORAS'!A9" display="c) CONTRIBUCIONES DE MEJORAS"/>
    <hyperlink ref="UZC20" location="'CONTRIB DE MEJORAS'!A9" display="c) CONTRIBUCIONES DE MEJORAS"/>
    <hyperlink ref="UZD20" location="'CONTRIB DE MEJORAS'!A9" display="c) CONTRIBUCIONES DE MEJORAS"/>
    <hyperlink ref="UZE20" location="'CONTRIB DE MEJORAS'!A9" display="c) CONTRIBUCIONES DE MEJORAS"/>
    <hyperlink ref="UZF20" location="'CONTRIB DE MEJORAS'!A9" display="c) CONTRIBUCIONES DE MEJORAS"/>
    <hyperlink ref="UZG20" location="'CONTRIB DE MEJORAS'!A9" display="c) CONTRIBUCIONES DE MEJORAS"/>
    <hyperlink ref="UZH20" location="'CONTRIB DE MEJORAS'!A9" display="c) CONTRIBUCIONES DE MEJORAS"/>
    <hyperlink ref="UZI20" location="'CONTRIB DE MEJORAS'!A9" display="c) CONTRIBUCIONES DE MEJORAS"/>
    <hyperlink ref="UZJ20" location="'CONTRIB DE MEJORAS'!A9" display="c) CONTRIBUCIONES DE MEJORAS"/>
    <hyperlink ref="UZK20" location="'CONTRIB DE MEJORAS'!A9" display="c) CONTRIBUCIONES DE MEJORAS"/>
    <hyperlink ref="UZL20" location="'CONTRIB DE MEJORAS'!A9" display="c) CONTRIBUCIONES DE MEJORAS"/>
    <hyperlink ref="UZM20" location="'CONTRIB DE MEJORAS'!A9" display="c) CONTRIBUCIONES DE MEJORAS"/>
    <hyperlink ref="UZN20" location="'CONTRIB DE MEJORAS'!A9" display="c) CONTRIBUCIONES DE MEJORAS"/>
    <hyperlink ref="UZO20" location="'CONTRIB DE MEJORAS'!A9" display="c) CONTRIBUCIONES DE MEJORAS"/>
    <hyperlink ref="UZP20" location="'CONTRIB DE MEJORAS'!A9" display="c) CONTRIBUCIONES DE MEJORAS"/>
    <hyperlink ref="UZQ20" location="'CONTRIB DE MEJORAS'!A9" display="c) CONTRIBUCIONES DE MEJORAS"/>
    <hyperlink ref="UZR20" location="'CONTRIB DE MEJORAS'!A9" display="c) CONTRIBUCIONES DE MEJORAS"/>
    <hyperlink ref="UZS20" location="'CONTRIB DE MEJORAS'!A9" display="c) CONTRIBUCIONES DE MEJORAS"/>
    <hyperlink ref="UZT20" location="'CONTRIB DE MEJORAS'!A9" display="c) CONTRIBUCIONES DE MEJORAS"/>
    <hyperlink ref="UZU20" location="'CONTRIB DE MEJORAS'!A9" display="c) CONTRIBUCIONES DE MEJORAS"/>
    <hyperlink ref="UZV20" location="'CONTRIB DE MEJORAS'!A9" display="c) CONTRIBUCIONES DE MEJORAS"/>
    <hyperlink ref="UZW20" location="'CONTRIB DE MEJORAS'!A9" display="c) CONTRIBUCIONES DE MEJORAS"/>
    <hyperlink ref="UZX20" location="'CONTRIB DE MEJORAS'!A9" display="c) CONTRIBUCIONES DE MEJORAS"/>
    <hyperlink ref="UZY20" location="'CONTRIB DE MEJORAS'!A9" display="c) CONTRIBUCIONES DE MEJORAS"/>
    <hyperlink ref="UZZ20" location="'CONTRIB DE MEJORAS'!A9" display="c) CONTRIBUCIONES DE MEJORAS"/>
    <hyperlink ref="VAA20" location="'CONTRIB DE MEJORAS'!A9" display="c) CONTRIBUCIONES DE MEJORAS"/>
    <hyperlink ref="VAB20" location="'CONTRIB DE MEJORAS'!A9" display="c) CONTRIBUCIONES DE MEJORAS"/>
    <hyperlink ref="VAC20" location="'CONTRIB DE MEJORAS'!A9" display="c) CONTRIBUCIONES DE MEJORAS"/>
    <hyperlink ref="VAD20" location="'CONTRIB DE MEJORAS'!A9" display="c) CONTRIBUCIONES DE MEJORAS"/>
    <hyperlink ref="VAE20" location="'CONTRIB DE MEJORAS'!A9" display="c) CONTRIBUCIONES DE MEJORAS"/>
    <hyperlink ref="VAF20" location="'CONTRIB DE MEJORAS'!A9" display="c) CONTRIBUCIONES DE MEJORAS"/>
    <hyperlink ref="VAG20" location="'CONTRIB DE MEJORAS'!A9" display="c) CONTRIBUCIONES DE MEJORAS"/>
    <hyperlink ref="VAH20" location="'CONTRIB DE MEJORAS'!A9" display="c) CONTRIBUCIONES DE MEJORAS"/>
    <hyperlink ref="VAI20" location="'CONTRIB DE MEJORAS'!A9" display="c) CONTRIBUCIONES DE MEJORAS"/>
    <hyperlink ref="VAJ20" location="'CONTRIB DE MEJORAS'!A9" display="c) CONTRIBUCIONES DE MEJORAS"/>
    <hyperlink ref="VAK20" location="'CONTRIB DE MEJORAS'!A9" display="c) CONTRIBUCIONES DE MEJORAS"/>
    <hyperlink ref="VAL20" location="'CONTRIB DE MEJORAS'!A9" display="c) CONTRIBUCIONES DE MEJORAS"/>
    <hyperlink ref="VAM20" location="'CONTRIB DE MEJORAS'!A9" display="c) CONTRIBUCIONES DE MEJORAS"/>
    <hyperlink ref="VAN20" location="'CONTRIB DE MEJORAS'!A9" display="c) CONTRIBUCIONES DE MEJORAS"/>
    <hyperlink ref="VAO20" location="'CONTRIB DE MEJORAS'!A9" display="c) CONTRIBUCIONES DE MEJORAS"/>
    <hyperlink ref="VAP20" location="'CONTRIB DE MEJORAS'!A9" display="c) CONTRIBUCIONES DE MEJORAS"/>
    <hyperlink ref="VAQ20" location="'CONTRIB DE MEJORAS'!A9" display="c) CONTRIBUCIONES DE MEJORAS"/>
    <hyperlink ref="VAR20" location="'CONTRIB DE MEJORAS'!A9" display="c) CONTRIBUCIONES DE MEJORAS"/>
    <hyperlink ref="VAS20" location="'CONTRIB DE MEJORAS'!A9" display="c) CONTRIBUCIONES DE MEJORAS"/>
    <hyperlink ref="VAT20" location="'CONTRIB DE MEJORAS'!A9" display="c) CONTRIBUCIONES DE MEJORAS"/>
    <hyperlink ref="VAU20" location="'CONTRIB DE MEJORAS'!A9" display="c) CONTRIBUCIONES DE MEJORAS"/>
    <hyperlink ref="VAV20" location="'CONTRIB DE MEJORAS'!A9" display="c) CONTRIBUCIONES DE MEJORAS"/>
    <hyperlink ref="VAW20" location="'CONTRIB DE MEJORAS'!A9" display="c) CONTRIBUCIONES DE MEJORAS"/>
    <hyperlink ref="VAX20" location="'CONTRIB DE MEJORAS'!A9" display="c) CONTRIBUCIONES DE MEJORAS"/>
    <hyperlink ref="VAY20" location="'CONTRIB DE MEJORAS'!A9" display="c) CONTRIBUCIONES DE MEJORAS"/>
    <hyperlink ref="VAZ20" location="'CONTRIB DE MEJORAS'!A9" display="c) CONTRIBUCIONES DE MEJORAS"/>
    <hyperlink ref="VBA20" location="'CONTRIB DE MEJORAS'!A9" display="c) CONTRIBUCIONES DE MEJORAS"/>
    <hyperlink ref="VBB20" location="'CONTRIB DE MEJORAS'!A9" display="c) CONTRIBUCIONES DE MEJORAS"/>
    <hyperlink ref="VBC20" location="'CONTRIB DE MEJORAS'!A9" display="c) CONTRIBUCIONES DE MEJORAS"/>
    <hyperlink ref="VBD20" location="'CONTRIB DE MEJORAS'!A9" display="c) CONTRIBUCIONES DE MEJORAS"/>
    <hyperlink ref="VBE20" location="'CONTRIB DE MEJORAS'!A9" display="c) CONTRIBUCIONES DE MEJORAS"/>
    <hyperlink ref="VBF20" location="'CONTRIB DE MEJORAS'!A9" display="c) CONTRIBUCIONES DE MEJORAS"/>
    <hyperlink ref="VBG20" location="'CONTRIB DE MEJORAS'!A9" display="c) CONTRIBUCIONES DE MEJORAS"/>
    <hyperlink ref="VBH20" location="'CONTRIB DE MEJORAS'!A9" display="c) CONTRIBUCIONES DE MEJORAS"/>
    <hyperlink ref="VBI20" location="'CONTRIB DE MEJORAS'!A9" display="c) CONTRIBUCIONES DE MEJORAS"/>
    <hyperlink ref="VBJ20" location="'CONTRIB DE MEJORAS'!A9" display="c) CONTRIBUCIONES DE MEJORAS"/>
    <hyperlink ref="VBK20" location="'CONTRIB DE MEJORAS'!A9" display="c) CONTRIBUCIONES DE MEJORAS"/>
    <hyperlink ref="VBL20" location="'CONTRIB DE MEJORAS'!A9" display="c) CONTRIBUCIONES DE MEJORAS"/>
    <hyperlink ref="VBM20" location="'CONTRIB DE MEJORAS'!A9" display="c) CONTRIBUCIONES DE MEJORAS"/>
    <hyperlink ref="VBN20" location="'CONTRIB DE MEJORAS'!A9" display="c) CONTRIBUCIONES DE MEJORAS"/>
    <hyperlink ref="VBO20" location="'CONTRIB DE MEJORAS'!A9" display="c) CONTRIBUCIONES DE MEJORAS"/>
    <hyperlink ref="VBP20" location="'CONTRIB DE MEJORAS'!A9" display="c) CONTRIBUCIONES DE MEJORAS"/>
    <hyperlink ref="VBQ20" location="'CONTRIB DE MEJORAS'!A9" display="c) CONTRIBUCIONES DE MEJORAS"/>
    <hyperlink ref="VBR20" location="'CONTRIB DE MEJORAS'!A9" display="c) CONTRIBUCIONES DE MEJORAS"/>
    <hyperlink ref="VBS20" location="'CONTRIB DE MEJORAS'!A9" display="c) CONTRIBUCIONES DE MEJORAS"/>
    <hyperlink ref="VBT20" location="'CONTRIB DE MEJORAS'!A9" display="c) CONTRIBUCIONES DE MEJORAS"/>
    <hyperlink ref="VBU20" location="'CONTRIB DE MEJORAS'!A9" display="c) CONTRIBUCIONES DE MEJORAS"/>
    <hyperlink ref="VBV20" location="'CONTRIB DE MEJORAS'!A9" display="c) CONTRIBUCIONES DE MEJORAS"/>
    <hyperlink ref="VBW20" location="'CONTRIB DE MEJORAS'!A9" display="c) CONTRIBUCIONES DE MEJORAS"/>
    <hyperlink ref="VBX20" location="'CONTRIB DE MEJORAS'!A9" display="c) CONTRIBUCIONES DE MEJORAS"/>
    <hyperlink ref="VBY20" location="'CONTRIB DE MEJORAS'!A9" display="c) CONTRIBUCIONES DE MEJORAS"/>
    <hyperlink ref="VBZ20" location="'CONTRIB DE MEJORAS'!A9" display="c) CONTRIBUCIONES DE MEJORAS"/>
    <hyperlink ref="VCA20" location="'CONTRIB DE MEJORAS'!A9" display="c) CONTRIBUCIONES DE MEJORAS"/>
    <hyperlink ref="VCB20" location="'CONTRIB DE MEJORAS'!A9" display="c) CONTRIBUCIONES DE MEJORAS"/>
    <hyperlink ref="VCC20" location="'CONTRIB DE MEJORAS'!A9" display="c) CONTRIBUCIONES DE MEJORAS"/>
    <hyperlink ref="VCD20" location="'CONTRIB DE MEJORAS'!A9" display="c) CONTRIBUCIONES DE MEJORAS"/>
    <hyperlink ref="VCE20" location="'CONTRIB DE MEJORAS'!A9" display="c) CONTRIBUCIONES DE MEJORAS"/>
    <hyperlink ref="VCF20" location="'CONTRIB DE MEJORAS'!A9" display="c) CONTRIBUCIONES DE MEJORAS"/>
    <hyperlink ref="VCG20" location="'CONTRIB DE MEJORAS'!A9" display="c) CONTRIBUCIONES DE MEJORAS"/>
    <hyperlink ref="VCH20" location="'CONTRIB DE MEJORAS'!A9" display="c) CONTRIBUCIONES DE MEJORAS"/>
    <hyperlink ref="VCI20" location="'CONTRIB DE MEJORAS'!A9" display="c) CONTRIBUCIONES DE MEJORAS"/>
    <hyperlink ref="VCJ20" location="'CONTRIB DE MEJORAS'!A9" display="c) CONTRIBUCIONES DE MEJORAS"/>
    <hyperlink ref="VCK20" location="'CONTRIB DE MEJORAS'!A9" display="c) CONTRIBUCIONES DE MEJORAS"/>
    <hyperlink ref="VCL20" location="'CONTRIB DE MEJORAS'!A9" display="c) CONTRIBUCIONES DE MEJORAS"/>
    <hyperlink ref="VCM20" location="'CONTRIB DE MEJORAS'!A9" display="c) CONTRIBUCIONES DE MEJORAS"/>
    <hyperlink ref="VCN20" location="'CONTRIB DE MEJORAS'!A9" display="c) CONTRIBUCIONES DE MEJORAS"/>
    <hyperlink ref="VCO20" location="'CONTRIB DE MEJORAS'!A9" display="c) CONTRIBUCIONES DE MEJORAS"/>
    <hyperlink ref="VCP20" location="'CONTRIB DE MEJORAS'!A9" display="c) CONTRIBUCIONES DE MEJORAS"/>
    <hyperlink ref="VCQ20" location="'CONTRIB DE MEJORAS'!A9" display="c) CONTRIBUCIONES DE MEJORAS"/>
    <hyperlink ref="VCR20" location="'CONTRIB DE MEJORAS'!A9" display="c) CONTRIBUCIONES DE MEJORAS"/>
    <hyperlink ref="VCS20" location="'CONTRIB DE MEJORAS'!A9" display="c) CONTRIBUCIONES DE MEJORAS"/>
    <hyperlink ref="VCT20" location="'CONTRIB DE MEJORAS'!A9" display="c) CONTRIBUCIONES DE MEJORAS"/>
    <hyperlink ref="VCU20" location="'CONTRIB DE MEJORAS'!A9" display="c) CONTRIBUCIONES DE MEJORAS"/>
    <hyperlink ref="VCV20" location="'CONTRIB DE MEJORAS'!A9" display="c) CONTRIBUCIONES DE MEJORAS"/>
    <hyperlink ref="VCW20" location="'CONTRIB DE MEJORAS'!A9" display="c) CONTRIBUCIONES DE MEJORAS"/>
    <hyperlink ref="VCX20" location="'CONTRIB DE MEJORAS'!A9" display="c) CONTRIBUCIONES DE MEJORAS"/>
    <hyperlink ref="VCY20" location="'CONTRIB DE MEJORAS'!A9" display="c) CONTRIBUCIONES DE MEJORAS"/>
    <hyperlink ref="VCZ20" location="'CONTRIB DE MEJORAS'!A9" display="c) CONTRIBUCIONES DE MEJORAS"/>
    <hyperlink ref="VDA20" location="'CONTRIB DE MEJORAS'!A9" display="c) CONTRIBUCIONES DE MEJORAS"/>
    <hyperlink ref="VDB20" location="'CONTRIB DE MEJORAS'!A9" display="c) CONTRIBUCIONES DE MEJORAS"/>
    <hyperlink ref="VDC20" location="'CONTRIB DE MEJORAS'!A9" display="c) CONTRIBUCIONES DE MEJORAS"/>
    <hyperlink ref="VDD20" location="'CONTRIB DE MEJORAS'!A9" display="c) CONTRIBUCIONES DE MEJORAS"/>
    <hyperlink ref="VDE20" location="'CONTRIB DE MEJORAS'!A9" display="c) CONTRIBUCIONES DE MEJORAS"/>
    <hyperlink ref="VDF20" location="'CONTRIB DE MEJORAS'!A9" display="c) CONTRIBUCIONES DE MEJORAS"/>
    <hyperlink ref="VDG20" location="'CONTRIB DE MEJORAS'!A9" display="c) CONTRIBUCIONES DE MEJORAS"/>
    <hyperlink ref="VDH20" location="'CONTRIB DE MEJORAS'!A9" display="c) CONTRIBUCIONES DE MEJORAS"/>
    <hyperlink ref="VDI20" location="'CONTRIB DE MEJORAS'!A9" display="c) CONTRIBUCIONES DE MEJORAS"/>
    <hyperlink ref="VDJ20" location="'CONTRIB DE MEJORAS'!A9" display="c) CONTRIBUCIONES DE MEJORAS"/>
    <hyperlink ref="VDK20" location="'CONTRIB DE MEJORAS'!A9" display="c) CONTRIBUCIONES DE MEJORAS"/>
    <hyperlink ref="VDL20" location="'CONTRIB DE MEJORAS'!A9" display="c) CONTRIBUCIONES DE MEJORAS"/>
    <hyperlink ref="VDM20" location="'CONTRIB DE MEJORAS'!A9" display="c) CONTRIBUCIONES DE MEJORAS"/>
    <hyperlink ref="VDN20" location="'CONTRIB DE MEJORAS'!A9" display="c) CONTRIBUCIONES DE MEJORAS"/>
    <hyperlink ref="VDO20" location="'CONTRIB DE MEJORAS'!A9" display="c) CONTRIBUCIONES DE MEJORAS"/>
    <hyperlink ref="VDP20" location="'CONTRIB DE MEJORAS'!A9" display="c) CONTRIBUCIONES DE MEJORAS"/>
    <hyperlink ref="VDQ20" location="'CONTRIB DE MEJORAS'!A9" display="c) CONTRIBUCIONES DE MEJORAS"/>
    <hyperlink ref="VDR20" location="'CONTRIB DE MEJORAS'!A9" display="c) CONTRIBUCIONES DE MEJORAS"/>
    <hyperlink ref="VDS20" location="'CONTRIB DE MEJORAS'!A9" display="c) CONTRIBUCIONES DE MEJORAS"/>
    <hyperlink ref="VDT20" location="'CONTRIB DE MEJORAS'!A9" display="c) CONTRIBUCIONES DE MEJORAS"/>
    <hyperlink ref="VDU20" location="'CONTRIB DE MEJORAS'!A9" display="c) CONTRIBUCIONES DE MEJORAS"/>
    <hyperlink ref="VDV20" location="'CONTRIB DE MEJORAS'!A9" display="c) CONTRIBUCIONES DE MEJORAS"/>
    <hyperlink ref="VDW20" location="'CONTRIB DE MEJORAS'!A9" display="c) CONTRIBUCIONES DE MEJORAS"/>
    <hyperlink ref="VDX20" location="'CONTRIB DE MEJORAS'!A9" display="c) CONTRIBUCIONES DE MEJORAS"/>
    <hyperlink ref="VDY20" location="'CONTRIB DE MEJORAS'!A9" display="c) CONTRIBUCIONES DE MEJORAS"/>
    <hyperlink ref="VDZ20" location="'CONTRIB DE MEJORAS'!A9" display="c) CONTRIBUCIONES DE MEJORAS"/>
    <hyperlink ref="VEA20" location="'CONTRIB DE MEJORAS'!A9" display="c) CONTRIBUCIONES DE MEJORAS"/>
    <hyperlink ref="VEB20" location="'CONTRIB DE MEJORAS'!A9" display="c) CONTRIBUCIONES DE MEJORAS"/>
    <hyperlink ref="VEC20" location="'CONTRIB DE MEJORAS'!A9" display="c) CONTRIBUCIONES DE MEJORAS"/>
    <hyperlink ref="VED20" location="'CONTRIB DE MEJORAS'!A9" display="c) CONTRIBUCIONES DE MEJORAS"/>
    <hyperlink ref="VEE20" location="'CONTRIB DE MEJORAS'!A9" display="c) CONTRIBUCIONES DE MEJORAS"/>
    <hyperlink ref="VEF20" location="'CONTRIB DE MEJORAS'!A9" display="c) CONTRIBUCIONES DE MEJORAS"/>
    <hyperlink ref="VEG20" location="'CONTRIB DE MEJORAS'!A9" display="c) CONTRIBUCIONES DE MEJORAS"/>
    <hyperlink ref="VEH20" location="'CONTRIB DE MEJORAS'!A9" display="c) CONTRIBUCIONES DE MEJORAS"/>
    <hyperlink ref="VEI20" location="'CONTRIB DE MEJORAS'!A9" display="c) CONTRIBUCIONES DE MEJORAS"/>
    <hyperlink ref="VEJ20" location="'CONTRIB DE MEJORAS'!A9" display="c) CONTRIBUCIONES DE MEJORAS"/>
    <hyperlink ref="VEK20" location="'CONTRIB DE MEJORAS'!A9" display="c) CONTRIBUCIONES DE MEJORAS"/>
    <hyperlink ref="VEL20" location="'CONTRIB DE MEJORAS'!A9" display="c) CONTRIBUCIONES DE MEJORAS"/>
    <hyperlink ref="VEM20" location="'CONTRIB DE MEJORAS'!A9" display="c) CONTRIBUCIONES DE MEJORAS"/>
    <hyperlink ref="VEN20" location="'CONTRIB DE MEJORAS'!A9" display="c) CONTRIBUCIONES DE MEJORAS"/>
    <hyperlink ref="VEO20" location="'CONTRIB DE MEJORAS'!A9" display="c) CONTRIBUCIONES DE MEJORAS"/>
    <hyperlink ref="VEP20" location="'CONTRIB DE MEJORAS'!A9" display="c) CONTRIBUCIONES DE MEJORAS"/>
    <hyperlink ref="VEQ20" location="'CONTRIB DE MEJORAS'!A9" display="c) CONTRIBUCIONES DE MEJORAS"/>
    <hyperlink ref="VER20" location="'CONTRIB DE MEJORAS'!A9" display="c) CONTRIBUCIONES DE MEJORAS"/>
    <hyperlink ref="VES20" location="'CONTRIB DE MEJORAS'!A9" display="c) CONTRIBUCIONES DE MEJORAS"/>
    <hyperlink ref="VET20" location="'CONTRIB DE MEJORAS'!A9" display="c) CONTRIBUCIONES DE MEJORAS"/>
    <hyperlink ref="VEU20" location="'CONTRIB DE MEJORAS'!A9" display="c) CONTRIBUCIONES DE MEJORAS"/>
    <hyperlink ref="VEV20" location="'CONTRIB DE MEJORAS'!A9" display="c) CONTRIBUCIONES DE MEJORAS"/>
    <hyperlink ref="VEW20" location="'CONTRIB DE MEJORAS'!A9" display="c) CONTRIBUCIONES DE MEJORAS"/>
    <hyperlink ref="VEX20" location="'CONTRIB DE MEJORAS'!A9" display="c) CONTRIBUCIONES DE MEJORAS"/>
    <hyperlink ref="VEY20" location="'CONTRIB DE MEJORAS'!A9" display="c) CONTRIBUCIONES DE MEJORAS"/>
    <hyperlink ref="VEZ20" location="'CONTRIB DE MEJORAS'!A9" display="c) CONTRIBUCIONES DE MEJORAS"/>
    <hyperlink ref="VFA20" location="'CONTRIB DE MEJORAS'!A9" display="c) CONTRIBUCIONES DE MEJORAS"/>
    <hyperlink ref="VFB20" location="'CONTRIB DE MEJORAS'!A9" display="c) CONTRIBUCIONES DE MEJORAS"/>
    <hyperlink ref="VFC20" location="'CONTRIB DE MEJORAS'!A9" display="c) CONTRIBUCIONES DE MEJORAS"/>
    <hyperlink ref="VFD20" location="'CONTRIB DE MEJORAS'!A9" display="c) CONTRIBUCIONES DE MEJORAS"/>
    <hyperlink ref="VFE20" location="'CONTRIB DE MEJORAS'!A9" display="c) CONTRIBUCIONES DE MEJORAS"/>
    <hyperlink ref="VFF20" location="'CONTRIB DE MEJORAS'!A9" display="c) CONTRIBUCIONES DE MEJORAS"/>
    <hyperlink ref="VFG20" location="'CONTRIB DE MEJORAS'!A9" display="c) CONTRIBUCIONES DE MEJORAS"/>
    <hyperlink ref="VFH20" location="'CONTRIB DE MEJORAS'!A9" display="c) CONTRIBUCIONES DE MEJORAS"/>
    <hyperlink ref="VFI20" location="'CONTRIB DE MEJORAS'!A9" display="c) CONTRIBUCIONES DE MEJORAS"/>
    <hyperlink ref="VFJ20" location="'CONTRIB DE MEJORAS'!A9" display="c) CONTRIBUCIONES DE MEJORAS"/>
    <hyperlink ref="VFK20" location="'CONTRIB DE MEJORAS'!A9" display="c) CONTRIBUCIONES DE MEJORAS"/>
    <hyperlink ref="VFL20" location="'CONTRIB DE MEJORAS'!A9" display="c) CONTRIBUCIONES DE MEJORAS"/>
    <hyperlink ref="VFM20" location="'CONTRIB DE MEJORAS'!A9" display="c) CONTRIBUCIONES DE MEJORAS"/>
    <hyperlink ref="VFN20" location="'CONTRIB DE MEJORAS'!A9" display="c) CONTRIBUCIONES DE MEJORAS"/>
    <hyperlink ref="VFO20" location="'CONTRIB DE MEJORAS'!A9" display="c) CONTRIBUCIONES DE MEJORAS"/>
    <hyperlink ref="VFP20" location="'CONTRIB DE MEJORAS'!A9" display="c) CONTRIBUCIONES DE MEJORAS"/>
    <hyperlink ref="VFQ20" location="'CONTRIB DE MEJORAS'!A9" display="c) CONTRIBUCIONES DE MEJORAS"/>
    <hyperlink ref="VFR20" location="'CONTRIB DE MEJORAS'!A9" display="c) CONTRIBUCIONES DE MEJORAS"/>
    <hyperlink ref="VFS20" location="'CONTRIB DE MEJORAS'!A9" display="c) CONTRIBUCIONES DE MEJORAS"/>
    <hyperlink ref="VFT20" location="'CONTRIB DE MEJORAS'!A9" display="c) CONTRIBUCIONES DE MEJORAS"/>
    <hyperlink ref="VFU20" location="'CONTRIB DE MEJORAS'!A9" display="c) CONTRIBUCIONES DE MEJORAS"/>
    <hyperlink ref="VFV20" location="'CONTRIB DE MEJORAS'!A9" display="c) CONTRIBUCIONES DE MEJORAS"/>
    <hyperlink ref="VFW20" location="'CONTRIB DE MEJORAS'!A9" display="c) CONTRIBUCIONES DE MEJORAS"/>
    <hyperlink ref="VFX20" location="'CONTRIB DE MEJORAS'!A9" display="c) CONTRIBUCIONES DE MEJORAS"/>
    <hyperlink ref="VFY20" location="'CONTRIB DE MEJORAS'!A9" display="c) CONTRIBUCIONES DE MEJORAS"/>
    <hyperlink ref="VFZ20" location="'CONTRIB DE MEJORAS'!A9" display="c) CONTRIBUCIONES DE MEJORAS"/>
    <hyperlink ref="VGA20" location="'CONTRIB DE MEJORAS'!A9" display="c) CONTRIBUCIONES DE MEJORAS"/>
    <hyperlink ref="VGB20" location="'CONTRIB DE MEJORAS'!A9" display="c) CONTRIBUCIONES DE MEJORAS"/>
    <hyperlink ref="VGC20" location="'CONTRIB DE MEJORAS'!A9" display="c) CONTRIBUCIONES DE MEJORAS"/>
    <hyperlink ref="VGD20" location="'CONTRIB DE MEJORAS'!A9" display="c) CONTRIBUCIONES DE MEJORAS"/>
    <hyperlink ref="VGE20" location="'CONTRIB DE MEJORAS'!A9" display="c) CONTRIBUCIONES DE MEJORAS"/>
    <hyperlink ref="VGF20" location="'CONTRIB DE MEJORAS'!A9" display="c) CONTRIBUCIONES DE MEJORAS"/>
    <hyperlink ref="VGG20" location="'CONTRIB DE MEJORAS'!A9" display="c) CONTRIBUCIONES DE MEJORAS"/>
    <hyperlink ref="VGH20" location="'CONTRIB DE MEJORAS'!A9" display="c) CONTRIBUCIONES DE MEJORAS"/>
    <hyperlink ref="VGI20" location="'CONTRIB DE MEJORAS'!A9" display="c) CONTRIBUCIONES DE MEJORAS"/>
    <hyperlink ref="VGJ20" location="'CONTRIB DE MEJORAS'!A9" display="c) CONTRIBUCIONES DE MEJORAS"/>
    <hyperlink ref="VGK20" location="'CONTRIB DE MEJORAS'!A9" display="c) CONTRIBUCIONES DE MEJORAS"/>
    <hyperlink ref="VGL20" location="'CONTRIB DE MEJORAS'!A9" display="c) CONTRIBUCIONES DE MEJORAS"/>
    <hyperlink ref="VGM20" location="'CONTRIB DE MEJORAS'!A9" display="c) CONTRIBUCIONES DE MEJORAS"/>
    <hyperlink ref="VGN20" location="'CONTRIB DE MEJORAS'!A9" display="c) CONTRIBUCIONES DE MEJORAS"/>
    <hyperlink ref="VGO20" location="'CONTRIB DE MEJORAS'!A9" display="c) CONTRIBUCIONES DE MEJORAS"/>
    <hyperlink ref="VGP20" location="'CONTRIB DE MEJORAS'!A9" display="c) CONTRIBUCIONES DE MEJORAS"/>
    <hyperlink ref="VGQ20" location="'CONTRIB DE MEJORAS'!A9" display="c) CONTRIBUCIONES DE MEJORAS"/>
    <hyperlink ref="VGR20" location="'CONTRIB DE MEJORAS'!A9" display="c) CONTRIBUCIONES DE MEJORAS"/>
    <hyperlink ref="VGS20" location="'CONTRIB DE MEJORAS'!A9" display="c) CONTRIBUCIONES DE MEJORAS"/>
    <hyperlink ref="VGT20" location="'CONTRIB DE MEJORAS'!A9" display="c) CONTRIBUCIONES DE MEJORAS"/>
    <hyperlink ref="VGU20" location="'CONTRIB DE MEJORAS'!A9" display="c) CONTRIBUCIONES DE MEJORAS"/>
    <hyperlink ref="VGV20" location="'CONTRIB DE MEJORAS'!A9" display="c) CONTRIBUCIONES DE MEJORAS"/>
    <hyperlink ref="VGW20" location="'CONTRIB DE MEJORAS'!A9" display="c) CONTRIBUCIONES DE MEJORAS"/>
    <hyperlink ref="VGX20" location="'CONTRIB DE MEJORAS'!A9" display="c) CONTRIBUCIONES DE MEJORAS"/>
    <hyperlink ref="VGY20" location="'CONTRIB DE MEJORAS'!A9" display="c) CONTRIBUCIONES DE MEJORAS"/>
    <hyperlink ref="VGZ20" location="'CONTRIB DE MEJORAS'!A9" display="c) CONTRIBUCIONES DE MEJORAS"/>
    <hyperlink ref="VHA20" location="'CONTRIB DE MEJORAS'!A9" display="c) CONTRIBUCIONES DE MEJORAS"/>
    <hyperlink ref="VHB20" location="'CONTRIB DE MEJORAS'!A9" display="c) CONTRIBUCIONES DE MEJORAS"/>
    <hyperlink ref="VHC20" location="'CONTRIB DE MEJORAS'!A9" display="c) CONTRIBUCIONES DE MEJORAS"/>
    <hyperlink ref="VHD20" location="'CONTRIB DE MEJORAS'!A9" display="c) CONTRIBUCIONES DE MEJORAS"/>
    <hyperlink ref="VHE20" location="'CONTRIB DE MEJORAS'!A9" display="c) CONTRIBUCIONES DE MEJORAS"/>
    <hyperlink ref="VHF20" location="'CONTRIB DE MEJORAS'!A9" display="c) CONTRIBUCIONES DE MEJORAS"/>
    <hyperlink ref="VHG20" location="'CONTRIB DE MEJORAS'!A9" display="c) CONTRIBUCIONES DE MEJORAS"/>
    <hyperlink ref="VHH20" location="'CONTRIB DE MEJORAS'!A9" display="c) CONTRIBUCIONES DE MEJORAS"/>
    <hyperlink ref="VHI20" location="'CONTRIB DE MEJORAS'!A9" display="c) CONTRIBUCIONES DE MEJORAS"/>
    <hyperlink ref="VHJ20" location="'CONTRIB DE MEJORAS'!A9" display="c) CONTRIBUCIONES DE MEJORAS"/>
    <hyperlink ref="VHK20" location="'CONTRIB DE MEJORAS'!A9" display="c) CONTRIBUCIONES DE MEJORAS"/>
    <hyperlink ref="VHL20" location="'CONTRIB DE MEJORAS'!A9" display="c) CONTRIBUCIONES DE MEJORAS"/>
    <hyperlink ref="VHM20" location="'CONTRIB DE MEJORAS'!A9" display="c) CONTRIBUCIONES DE MEJORAS"/>
    <hyperlink ref="VHN20" location="'CONTRIB DE MEJORAS'!A9" display="c) CONTRIBUCIONES DE MEJORAS"/>
    <hyperlink ref="VHO20" location="'CONTRIB DE MEJORAS'!A9" display="c) CONTRIBUCIONES DE MEJORAS"/>
    <hyperlink ref="VHP20" location="'CONTRIB DE MEJORAS'!A9" display="c) CONTRIBUCIONES DE MEJORAS"/>
    <hyperlink ref="VHQ20" location="'CONTRIB DE MEJORAS'!A9" display="c) CONTRIBUCIONES DE MEJORAS"/>
    <hyperlink ref="VHR20" location="'CONTRIB DE MEJORAS'!A9" display="c) CONTRIBUCIONES DE MEJORAS"/>
    <hyperlink ref="VHS20" location="'CONTRIB DE MEJORAS'!A9" display="c) CONTRIBUCIONES DE MEJORAS"/>
    <hyperlink ref="VHT20" location="'CONTRIB DE MEJORAS'!A9" display="c) CONTRIBUCIONES DE MEJORAS"/>
    <hyperlink ref="VHU20" location="'CONTRIB DE MEJORAS'!A9" display="c) CONTRIBUCIONES DE MEJORAS"/>
    <hyperlink ref="VHV20" location="'CONTRIB DE MEJORAS'!A9" display="c) CONTRIBUCIONES DE MEJORAS"/>
    <hyperlink ref="VHW20" location="'CONTRIB DE MEJORAS'!A9" display="c) CONTRIBUCIONES DE MEJORAS"/>
    <hyperlink ref="VHX20" location="'CONTRIB DE MEJORAS'!A9" display="c) CONTRIBUCIONES DE MEJORAS"/>
    <hyperlink ref="VHY20" location="'CONTRIB DE MEJORAS'!A9" display="c) CONTRIBUCIONES DE MEJORAS"/>
    <hyperlink ref="VHZ20" location="'CONTRIB DE MEJORAS'!A9" display="c) CONTRIBUCIONES DE MEJORAS"/>
    <hyperlink ref="VIA20" location="'CONTRIB DE MEJORAS'!A9" display="c) CONTRIBUCIONES DE MEJORAS"/>
    <hyperlink ref="VIB20" location="'CONTRIB DE MEJORAS'!A9" display="c) CONTRIBUCIONES DE MEJORAS"/>
    <hyperlink ref="VIC20" location="'CONTRIB DE MEJORAS'!A9" display="c) CONTRIBUCIONES DE MEJORAS"/>
    <hyperlink ref="VID20" location="'CONTRIB DE MEJORAS'!A9" display="c) CONTRIBUCIONES DE MEJORAS"/>
    <hyperlink ref="VIE20" location="'CONTRIB DE MEJORAS'!A9" display="c) CONTRIBUCIONES DE MEJORAS"/>
    <hyperlink ref="VIF20" location="'CONTRIB DE MEJORAS'!A9" display="c) CONTRIBUCIONES DE MEJORAS"/>
    <hyperlink ref="VIG20" location="'CONTRIB DE MEJORAS'!A9" display="c) CONTRIBUCIONES DE MEJORAS"/>
    <hyperlink ref="VIH20" location="'CONTRIB DE MEJORAS'!A9" display="c) CONTRIBUCIONES DE MEJORAS"/>
    <hyperlink ref="VII20" location="'CONTRIB DE MEJORAS'!A9" display="c) CONTRIBUCIONES DE MEJORAS"/>
    <hyperlink ref="VIJ20" location="'CONTRIB DE MEJORAS'!A9" display="c) CONTRIBUCIONES DE MEJORAS"/>
    <hyperlink ref="VIK20" location="'CONTRIB DE MEJORAS'!A9" display="c) CONTRIBUCIONES DE MEJORAS"/>
    <hyperlink ref="VIL20" location="'CONTRIB DE MEJORAS'!A9" display="c) CONTRIBUCIONES DE MEJORAS"/>
    <hyperlink ref="VIM20" location="'CONTRIB DE MEJORAS'!A9" display="c) CONTRIBUCIONES DE MEJORAS"/>
    <hyperlink ref="VIN20" location="'CONTRIB DE MEJORAS'!A9" display="c) CONTRIBUCIONES DE MEJORAS"/>
    <hyperlink ref="VIO20" location="'CONTRIB DE MEJORAS'!A9" display="c) CONTRIBUCIONES DE MEJORAS"/>
    <hyperlink ref="VIP20" location="'CONTRIB DE MEJORAS'!A9" display="c) CONTRIBUCIONES DE MEJORAS"/>
    <hyperlink ref="VIQ20" location="'CONTRIB DE MEJORAS'!A9" display="c) CONTRIBUCIONES DE MEJORAS"/>
    <hyperlink ref="VIR20" location="'CONTRIB DE MEJORAS'!A9" display="c) CONTRIBUCIONES DE MEJORAS"/>
    <hyperlink ref="VIS20" location="'CONTRIB DE MEJORAS'!A9" display="c) CONTRIBUCIONES DE MEJORAS"/>
    <hyperlink ref="VIT20" location="'CONTRIB DE MEJORAS'!A9" display="c) CONTRIBUCIONES DE MEJORAS"/>
    <hyperlink ref="VIU20" location="'CONTRIB DE MEJORAS'!A9" display="c) CONTRIBUCIONES DE MEJORAS"/>
    <hyperlink ref="VIV20" location="'CONTRIB DE MEJORAS'!A9" display="c) CONTRIBUCIONES DE MEJORAS"/>
    <hyperlink ref="VIW20" location="'CONTRIB DE MEJORAS'!A9" display="c) CONTRIBUCIONES DE MEJORAS"/>
    <hyperlink ref="VIX20" location="'CONTRIB DE MEJORAS'!A9" display="c) CONTRIBUCIONES DE MEJORAS"/>
    <hyperlink ref="VIY20" location="'CONTRIB DE MEJORAS'!A9" display="c) CONTRIBUCIONES DE MEJORAS"/>
    <hyperlink ref="VIZ20" location="'CONTRIB DE MEJORAS'!A9" display="c) CONTRIBUCIONES DE MEJORAS"/>
    <hyperlink ref="VJA20" location="'CONTRIB DE MEJORAS'!A9" display="c) CONTRIBUCIONES DE MEJORAS"/>
    <hyperlink ref="VJB20" location="'CONTRIB DE MEJORAS'!A9" display="c) CONTRIBUCIONES DE MEJORAS"/>
    <hyperlink ref="VJC20" location="'CONTRIB DE MEJORAS'!A9" display="c) CONTRIBUCIONES DE MEJORAS"/>
    <hyperlink ref="VJD20" location="'CONTRIB DE MEJORAS'!A9" display="c) CONTRIBUCIONES DE MEJORAS"/>
    <hyperlink ref="VJE20" location="'CONTRIB DE MEJORAS'!A9" display="c) CONTRIBUCIONES DE MEJORAS"/>
    <hyperlink ref="VJF20" location="'CONTRIB DE MEJORAS'!A9" display="c) CONTRIBUCIONES DE MEJORAS"/>
    <hyperlink ref="VJG20" location="'CONTRIB DE MEJORAS'!A9" display="c) CONTRIBUCIONES DE MEJORAS"/>
    <hyperlink ref="VJH20" location="'CONTRIB DE MEJORAS'!A9" display="c) CONTRIBUCIONES DE MEJORAS"/>
    <hyperlink ref="VJI20" location="'CONTRIB DE MEJORAS'!A9" display="c) CONTRIBUCIONES DE MEJORAS"/>
    <hyperlink ref="VJJ20" location="'CONTRIB DE MEJORAS'!A9" display="c) CONTRIBUCIONES DE MEJORAS"/>
    <hyperlink ref="VJK20" location="'CONTRIB DE MEJORAS'!A9" display="c) CONTRIBUCIONES DE MEJORAS"/>
    <hyperlink ref="VJL20" location="'CONTRIB DE MEJORAS'!A9" display="c) CONTRIBUCIONES DE MEJORAS"/>
    <hyperlink ref="VJM20" location="'CONTRIB DE MEJORAS'!A9" display="c) CONTRIBUCIONES DE MEJORAS"/>
    <hyperlink ref="VJN20" location="'CONTRIB DE MEJORAS'!A9" display="c) CONTRIBUCIONES DE MEJORAS"/>
    <hyperlink ref="VJO20" location="'CONTRIB DE MEJORAS'!A9" display="c) CONTRIBUCIONES DE MEJORAS"/>
    <hyperlink ref="VJP20" location="'CONTRIB DE MEJORAS'!A9" display="c) CONTRIBUCIONES DE MEJORAS"/>
    <hyperlink ref="VJQ20" location="'CONTRIB DE MEJORAS'!A9" display="c) CONTRIBUCIONES DE MEJORAS"/>
    <hyperlink ref="VJR20" location="'CONTRIB DE MEJORAS'!A9" display="c) CONTRIBUCIONES DE MEJORAS"/>
    <hyperlink ref="VJS20" location="'CONTRIB DE MEJORAS'!A9" display="c) CONTRIBUCIONES DE MEJORAS"/>
    <hyperlink ref="VJT20" location="'CONTRIB DE MEJORAS'!A9" display="c) CONTRIBUCIONES DE MEJORAS"/>
    <hyperlink ref="VJU20" location="'CONTRIB DE MEJORAS'!A9" display="c) CONTRIBUCIONES DE MEJORAS"/>
    <hyperlink ref="VJV20" location="'CONTRIB DE MEJORAS'!A9" display="c) CONTRIBUCIONES DE MEJORAS"/>
    <hyperlink ref="VJW20" location="'CONTRIB DE MEJORAS'!A9" display="c) CONTRIBUCIONES DE MEJORAS"/>
    <hyperlink ref="VJX20" location="'CONTRIB DE MEJORAS'!A9" display="c) CONTRIBUCIONES DE MEJORAS"/>
    <hyperlink ref="VJY20" location="'CONTRIB DE MEJORAS'!A9" display="c) CONTRIBUCIONES DE MEJORAS"/>
    <hyperlink ref="VJZ20" location="'CONTRIB DE MEJORAS'!A9" display="c) CONTRIBUCIONES DE MEJORAS"/>
    <hyperlink ref="VKA20" location="'CONTRIB DE MEJORAS'!A9" display="c) CONTRIBUCIONES DE MEJORAS"/>
    <hyperlink ref="VKB20" location="'CONTRIB DE MEJORAS'!A9" display="c) CONTRIBUCIONES DE MEJORAS"/>
    <hyperlink ref="VKC20" location="'CONTRIB DE MEJORAS'!A9" display="c) CONTRIBUCIONES DE MEJORAS"/>
    <hyperlink ref="VKD20" location="'CONTRIB DE MEJORAS'!A9" display="c) CONTRIBUCIONES DE MEJORAS"/>
    <hyperlink ref="VKE20" location="'CONTRIB DE MEJORAS'!A9" display="c) CONTRIBUCIONES DE MEJORAS"/>
    <hyperlink ref="VKF20" location="'CONTRIB DE MEJORAS'!A9" display="c) CONTRIBUCIONES DE MEJORAS"/>
    <hyperlink ref="VKG20" location="'CONTRIB DE MEJORAS'!A9" display="c) CONTRIBUCIONES DE MEJORAS"/>
    <hyperlink ref="VKH20" location="'CONTRIB DE MEJORAS'!A9" display="c) CONTRIBUCIONES DE MEJORAS"/>
    <hyperlink ref="VKI20" location="'CONTRIB DE MEJORAS'!A9" display="c) CONTRIBUCIONES DE MEJORAS"/>
    <hyperlink ref="VKJ20" location="'CONTRIB DE MEJORAS'!A9" display="c) CONTRIBUCIONES DE MEJORAS"/>
    <hyperlink ref="VKK20" location="'CONTRIB DE MEJORAS'!A9" display="c) CONTRIBUCIONES DE MEJORAS"/>
    <hyperlink ref="VKL20" location="'CONTRIB DE MEJORAS'!A9" display="c) CONTRIBUCIONES DE MEJORAS"/>
    <hyperlink ref="VKM20" location="'CONTRIB DE MEJORAS'!A9" display="c) CONTRIBUCIONES DE MEJORAS"/>
    <hyperlink ref="VKN20" location="'CONTRIB DE MEJORAS'!A9" display="c) CONTRIBUCIONES DE MEJORAS"/>
    <hyperlink ref="VKO20" location="'CONTRIB DE MEJORAS'!A9" display="c) CONTRIBUCIONES DE MEJORAS"/>
    <hyperlink ref="VKP20" location="'CONTRIB DE MEJORAS'!A9" display="c) CONTRIBUCIONES DE MEJORAS"/>
    <hyperlink ref="VKQ20" location="'CONTRIB DE MEJORAS'!A9" display="c) CONTRIBUCIONES DE MEJORAS"/>
    <hyperlink ref="VKR20" location="'CONTRIB DE MEJORAS'!A9" display="c) CONTRIBUCIONES DE MEJORAS"/>
    <hyperlink ref="VKS20" location="'CONTRIB DE MEJORAS'!A9" display="c) CONTRIBUCIONES DE MEJORAS"/>
    <hyperlink ref="VKT20" location="'CONTRIB DE MEJORAS'!A9" display="c) CONTRIBUCIONES DE MEJORAS"/>
    <hyperlink ref="VKU20" location="'CONTRIB DE MEJORAS'!A9" display="c) CONTRIBUCIONES DE MEJORAS"/>
    <hyperlink ref="VKV20" location="'CONTRIB DE MEJORAS'!A9" display="c) CONTRIBUCIONES DE MEJORAS"/>
    <hyperlink ref="VKW20" location="'CONTRIB DE MEJORAS'!A9" display="c) CONTRIBUCIONES DE MEJORAS"/>
    <hyperlink ref="VKX20" location="'CONTRIB DE MEJORAS'!A9" display="c) CONTRIBUCIONES DE MEJORAS"/>
    <hyperlink ref="VKY20" location="'CONTRIB DE MEJORAS'!A9" display="c) CONTRIBUCIONES DE MEJORAS"/>
    <hyperlink ref="VKZ20" location="'CONTRIB DE MEJORAS'!A9" display="c) CONTRIBUCIONES DE MEJORAS"/>
    <hyperlink ref="VLA20" location="'CONTRIB DE MEJORAS'!A9" display="c) CONTRIBUCIONES DE MEJORAS"/>
    <hyperlink ref="VLB20" location="'CONTRIB DE MEJORAS'!A9" display="c) CONTRIBUCIONES DE MEJORAS"/>
    <hyperlink ref="VLC20" location="'CONTRIB DE MEJORAS'!A9" display="c) CONTRIBUCIONES DE MEJORAS"/>
    <hyperlink ref="VLD20" location="'CONTRIB DE MEJORAS'!A9" display="c) CONTRIBUCIONES DE MEJORAS"/>
    <hyperlink ref="VLE20" location="'CONTRIB DE MEJORAS'!A9" display="c) CONTRIBUCIONES DE MEJORAS"/>
    <hyperlink ref="VLF20" location="'CONTRIB DE MEJORAS'!A9" display="c) CONTRIBUCIONES DE MEJORAS"/>
    <hyperlink ref="VLG20" location="'CONTRIB DE MEJORAS'!A9" display="c) CONTRIBUCIONES DE MEJORAS"/>
    <hyperlink ref="VLH20" location="'CONTRIB DE MEJORAS'!A9" display="c) CONTRIBUCIONES DE MEJORAS"/>
    <hyperlink ref="VLI20" location="'CONTRIB DE MEJORAS'!A9" display="c) CONTRIBUCIONES DE MEJORAS"/>
    <hyperlink ref="VLJ20" location="'CONTRIB DE MEJORAS'!A9" display="c) CONTRIBUCIONES DE MEJORAS"/>
    <hyperlink ref="VLK20" location="'CONTRIB DE MEJORAS'!A9" display="c) CONTRIBUCIONES DE MEJORAS"/>
    <hyperlink ref="VLL20" location="'CONTRIB DE MEJORAS'!A9" display="c) CONTRIBUCIONES DE MEJORAS"/>
    <hyperlink ref="VLM20" location="'CONTRIB DE MEJORAS'!A9" display="c) CONTRIBUCIONES DE MEJORAS"/>
    <hyperlink ref="VLN20" location="'CONTRIB DE MEJORAS'!A9" display="c) CONTRIBUCIONES DE MEJORAS"/>
    <hyperlink ref="VLO20" location="'CONTRIB DE MEJORAS'!A9" display="c) CONTRIBUCIONES DE MEJORAS"/>
    <hyperlink ref="VLP20" location="'CONTRIB DE MEJORAS'!A9" display="c) CONTRIBUCIONES DE MEJORAS"/>
    <hyperlink ref="VLQ20" location="'CONTRIB DE MEJORAS'!A9" display="c) CONTRIBUCIONES DE MEJORAS"/>
    <hyperlink ref="VLR20" location="'CONTRIB DE MEJORAS'!A9" display="c) CONTRIBUCIONES DE MEJORAS"/>
    <hyperlink ref="VLS20" location="'CONTRIB DE MEJORAS'!A9" display="c) CONTRIBUCIONES DE MEJORAS"/>
    <hyperlink ref="VLT20" location="'CONTRIB DE MEJORAS'!A9" display="c) CONTRIBUCIONES DE MEJORAS"/>
    <hyperlink ref="VLU20" location="'CONTRIB DE MEJORAS'!A9" display="c) CONTRIBUCIONES DE MEJORAS"/>
    <hyperlink ref="VLV20" location="'CONTRIB DE MEJORAS'!A9" display="c) CONTRIBUCIONES DE MEJORAS"/>
    <hyperlink ref="VLW20" location="'CONTRIB DE MEJORAS'!A9" display="c) CONTRIBUCIONES DE MEJORAS"/>
    <hyperlink ref="VLX20" location="'CONTRIB DE MEJORAS'!A9" display="c) CONTRIBUCIONES DE MEJORAS"/>
    <hyperlink ref="VLY20" location="'CONTRIB DE MEJORAS'!A9" display="c) CONTRIBUCIONES DE MEJORAS"/>
    <hyperlink ref="VLZ20" location="'CONTRIB DE MEJORAS'!A9" display="c) CONTRIBUCIONES DE MEJORAS"/>
    <hyperlink ref="VMA20" location="'CONTRIB DE MEJORAS'!A9" display="c) CONTRIBUCIONES DE MEJORAS"/>
    <hyperlink ref="VMB20" location="'CONTRIB DE MEJORAS'!A9" display="c) CONTRIBUCIONES DE MEJORAS"/>
    <hyperlink ref="VMC20" location="'CONTRIB DE MEJORAS'!A9" display="c) CONTRIBUCIONES DE MEJORAS"/>
    <hyperlink ref="VMD20" location="'CONTRIB DE MEJORAS'!A9" display="c) CONTRIBUCIONES DE MEJORAS"/>
    <hyperlink ref="VME20" location="'CONTRIB DE MEJORAS'!A9" display="c) CONTRIBUCIONES DE MEJORAS"/>
    <hyperlink ref="VMF20" location="'CONTRIB DE MEJORAS'!A9" display="c) CONTRIBUCIONES DE MEJORAS"/>
    <hyperlink ref="VMG20" location="'CONTRIB DE MEJORAS'!A9" display="c) CONTRIBUCIONES DE MEJORAS"/>
    <hyperlink ref="VMH20" location="'CONTRIB DE MEJORAS'!A9" display="c) CONTRIBUCIONES DE MEJORAS"/>
    <hyperlink ref="VMI20" location="'CONTRIB DE MEJORAS'!A9" display="c) CONTRIBUCIONES DE MEJORAS"/>
    <hyperlink ref="VMJ20" location="'CONTRIB DE MEJORAS'!A9" display="c) CONTRIBUCIONES DE MEJORAS"/>
    <hyperlink ref="VMK20" location="'CONTRIB DE MEJORAS'!A9" display="c) CONTRIBUCIONES DE MEJORAS"/>
    <hyperlink ref="VML20" location="'CONTRIB DE MEJORAS'!A9" display="c) CONTRIBUCIONES DE MEJORAS"/>
    <hyperlink ref="VMM20" location="'CONTRIB DE MEJORAS'!A9" display="c) CONTRIBUCIONES DE MEJORAS"/>
    <hyperlink ref="VMN20" location="'CONTRIB DE MEJORAS'!A9" display="c) CONTRIBUCIONES DE MEJORAS"/>
    <hyperlink ref="VMO20" location="'CONTRIB DE MEJORAS'!A9" display="c) CONTRIBUCIONES DE MEJORAS"/>
    <hyperlink ref="VMP20" location="'CONTRIB DE MEJORAS'!A9" display="c) CONTRIBUCIONES DE MEJORAS"/>
    <hyperlink ref="VMQ20" location="'CONTRIB DE MEJORAS'!A9" display="c) CONTRIBUCIONES DE MEJORAS"/>
    <hyperlink ref="VMR20" location="'CONTRIB DE MEJORAS'!A9" display="c) CONTRIBUCIONES DE MEJORAS"/>
    <hyperlink ref="VMS20" location="'CONTRIB DE MEJORAS'!A9" display="c) CONTRIBUCIONES DE MEJORAS"/>
    <hyperlink ref="VMT20" location="'CONTRIB DE MEJORAS'!A9" display="c) CONTRIBUCIONES DE MEJORAS"/>
    <hyperlink ref="VMU20" location="'CONTRIB DE MEJORAS'!A9" display="c) CONTRIBUCIONES DE MEJORAS"/>
    <hyperlink ref="VMV20" location="'CONTRIB DE MEJORAS'!A9" display="c) CONTRIBUCIONES DE MEJORAS"/>
    <hyperlink ref="VMW20" location="'CONTRIB DE MEJORAS'!A9" display="c) CONTRIBUCIONES DE MEJORAS"/>
    <hyperlink ref="VMX20" location="'CONTRIB DE MEJORAS'!A9" display="c) CONTRIBUCIONES DE MEJORAS"/>
    <hyperlink ref="VMY20" location="'CONTRIB DE MEJORAS'!A9" display="c) CONTRIBUCIONES DE MEJORAS"/>
    <hyperlink ref="VMZ20" location="'CONTRIB DE MEJORAS'!A9" display="c) CONTRIBUCIONES DE MEJORAS"/>
    <hyperlink ref="VNA20" location="'CONTRIB DE MEJORAS'!A9" display="c) CONTRIBUCIONES DE MEJORAS"/>
    <hyperlink ref="VNB20" location="'CONTRIB DE MEJORAS'!A9" display="c) CONTRIBUCIONES DE MEJORAS"/>
    <hyperlink ref="VNC20" location="'CONTRIB DE MEJORAS'!A9" display="c) CONTRIBUCIONES DE MEJORAS"/>
    <hyperlink ref="VND20" location="'CONTRIB DE MEJORAS'!A9" display="c) CONTRIBUCIONES DE MEJORAS"/>
    <hyperlink ref="VNE20" location="'CONTRIB DE MEJORAS'!A9" display="c) CONTRIBUCIONES DE MEJORAS"/>
    <hyperlink ref="VNF20" location="'CONTRIB DE MEJORAS'!A9" display="c) CONTRIBUCIONES DE MEJORAS"/>
    <hyperlink ref="VNG20" location="'CONTRIB DE MEJORAS'!A9" display="c) CONTRIBUCIONES DE MEJORAS"/>
    <hyperlink ref="VNH20" location="'CONTRIB DE MEJORAS'!A9" display="c) CONTRIBUCIONES DE MEJORAS"/>
    <hyperlink ref="VNI20" location="'CONTRIB DE MEJORAS'!A9" display="c) CONTRIBUCIONES DE MEJORAS"/>
    <hyperlink ref="VNJ20" location="'CONTRIB DE MEJORAS'!A9" display="c) CONTRIBUCIONES DE MEJORAS"/>
    <hyperlink ref="VNK20" location="'CONTRIB DE MEJORAS'!A9" display="c) CONTRIBUCIONES DE MEJORAS"/>
    <hyperlink ref="VNL20" location="'CONTRIB DE MEJORAS'!A9" display="c) CONTRIBUCIONES DE MEJORAS"/>
    <hyperlink ref="VNM20" location="'CONTRIB DE MEJORAS'!A9" display="c) CONTRIBUCIONES DE MEJORAS"/>
    <hyperlink ref="VNN20" location="'CONTRIB DE MEJORAS'!A9" display="c) CONTRIBUCIONES DE MEJORAS"/>
    <hyperlink ref="VNO20" location="'CONTRIB DE MEJORAS'!A9" display="c) CONTRIBUCIONES DE MEJORAS"/>
    <hyperlink ref="VNP20" location="'CONTRIB DE MEJORAS'!A9" display="c) CONTRIBUCIONES DE MEJORAS"/>
    <hyperlink ref="VNQ20" location="'CONTRIB DE MEJORAS'!A9" display="c) CONTRIBUCIONES DE MEJORAS"/>
    <hyperlink ref="VNR20" location="'CONTRIB DE MEJORAS'!A9" display="c) CONTRIBUCIONES DE MEJORAS"/>
    <hyperlink ref="VNS20" location="'CONTRIB DE MEJORAS'!A9" display="c) CONTRIBUCIONES DE MEJORAS"/>
    <hyperlink ref="VNT20" location="'CONTRIB DE MEJORAS'!A9" display="c) CONTRIBUCIONES DE MEJORAS"/>
    <hyperlink ref="VNU20" location="'CONTRIB DE MEJORAS'!A9" display="c) CONTRIBUCIONES DE MEJORAS"/>
    <hyperlink ref="VNV20" location="'CONTRIB DE MEJORAS'!A9" display="c) CONTRIBUCIONES DE MEJORAS"/>
    <hyperlink ref="VNW20" location="'CONTRIB DE MEJORAS'!A9" display="c) CONTRIBUCIONES DE MEJORAS"/>
    <hyperlink ref="VNX20" location="'CONTRIB DE MEJORAS'!A9" display="c) CONTRIBUCIONES DE MEJORAS"/>
    <hyperlink ref="VNY20" location="'CONTRIB DE MEJORAS'!A9" display="c) CONTRIBUCIONES DE MEJORAS"/>
    <hyperlink ref="VNZ20" location="'CONTRIB DE MEJORAS'!A9" display="c) CONTRIBUCIONES DE MEJORAS"/>
    <hyperlink ref="VOA20" location="'CONTRIB DE MEJORAS'!A9" display="c) CONTRIBUCIONES DE MEJORAS"/>
    <hyperlink ref="VOB20" location="'CONTRIB DE MEJORAS'!A9" display="c) CONTRIBUCIONES DE MEJORAS"/>
    <hyperlink ref="VOC20" location="'CONTRIB DE MEJORAS'!A9" display="c) CONTRIBUCIONES DE MEJORAS"/>
    <hyperlink ref="VOD20" location="'CONTRIB DE MEJORAS'!A9" display="c) CONTRIBUCIONES DE MEJORAS"/>
    <hyperlink ref="VOE20" location="'CONTRIB DE MEJORAS'!A9" display="c) CONTRIBUCIONES DE MEJORAS"/>
    <hyperlink ref="VOF20" location="'CONTRIB DE MEJORAS'!A9" display="c) CONTRIBUCIONES DE MEJORAS"/>
    <hyperlink ref="VOG20" location="'CONTRIB DE MEJORAS'!A9" display="c) CONTRIBUCIONES DE MEJORAS"/>
    <hyperlink ref="VOH20" location="'CONTRIB DE MEJORAS'!A9" display="c) CONTRIBUCIONES DE MEJORAS"/>
    <hyperlink ref="VOI20" location="'CONTRIB DE MEJORAS'!A9" display="c) CONTRIBUCIONES DE MEJORAS"/>
    <hyperlink ref="VOJ20" location="'CONTRIB DE MEJORAS'!A9" display="c) CONTRIBUCIONES DE MEJORAS"/>
    <hyperlink ref="VOK20" location="'CONTRIB DE MEJORAS'!A9" display="c) CONTRIBUCIONES DE MEJORAS"/>
    <hyperlink ref="VOL20" location="'CONTRIB DE MEJORAS'!A9" display="c) CONTRIBUCIONES DE MEJORAS"/>
    <hyperlink ref="VOM20" location="'CONTRIB DE MEJORAS'!A9" display="c) CONTRIBUCIONES DE MEJORAS"/>
    <hyperlink ref="VON20" location="'CONTRIB DE MEJORAS'!A9" display="c) CONTRIBUCIONES DE MEJORAS"/>
    <hyperlink ref="VOO20" location="'CONTRIB DE MEJORAS'!A9" display="c) CONTRIBUCIONES DE MEJORAS"/>
    <hyperlink ref="VOP20" location="'CONTRIB DE MEJORAS'!A9" display="c) CONTRIBUCIONES DE MEJORAS"/>
    <hyperlink ref="VOQ20" location="'CONTRIB DE MEJORAS'!A9" display="c) CONTRIBUCIONES DE MEJORAS"/>
    <hyperlink ref="VOR20" location="'CONTRIB DE MEJORAS'!A9" display="c) CONTRIBUCIONES DE MEJORAS"/>
    <hyperlink ref="VOS20" location="'CONTRIB DE MEJORAS'!A9" display="c) CONTRIBUCIONES DE MEJORAS"/>
    <hyperlink ref="VOT20" location="'CONTRIB DE MEJORAS'!A9" display="c) CONTRIBUCIONES DE MEJORAS"/>
    <hyperlink ref="VOU20" location="'CONTRIB DE MEJORAS'!A9" display="c) CONTRIBUCIONES DE MEJORAS"/>
    <hyperlink ref="VOV20" location="'CONTRIB DE MEJORAS'!A9" display="c) CONTRIBUCIONES DE MEJORAS"/>
    <hyperlink ref="VOW20" location="'CONTRIB DE MEJORAS'!A9" display="c) CONTRIBUCIONES DE MEJORAS"/>
    <hyperlink ref="VOX20" location="'CONTRIB DE MEJORAS'!A9" display="c) CONTRIBUCIONES DE MEJORAS"/>
    <hyperlink ref="VOY20" location="'CONTRIB DE MEJORAS'!A9" display="c) CONTRIBUCIONES DE MEJORAS"/>
    <hyperlink ref="VOZ20" location="'CONTRIB DE MEJORAS'!A9" display="c) CONTRIBUCIONES DE MEJORAS"/>
    <hyperlink ref="VPA20" location="'CONTRIB DE MEJORAS'!A9" display="c) CONTRIBUCIONES DE MEJORAS"/>
    <hyperlink ref="VPB20" location="'CONTRIB DE MEJORAS'!A9" display="c) CONTRIBUCIONES DE MEJORAS"/>
    <hyperlink ref="VPC20" location="'CONTRIB DE MEJORAS'!A9" display="c) CONTRIBUCIONES DE MEJORAS"/>
    <hyperlink ref="VPD20" location="'CONTRIB DE MEJORAS'!A9" display="c) CONTRIBUCIONES DE MEJORAS"/>
    <hyperlink ref="VPE20" location="'CONTRIB DE MEJORAS'!A9" display="c) CONTRIBUCIONES DE MEJORAS"/>
    <hyperlink ref="VPF20" location="'CONTRIB DE MEJORAS'!A9" display="c) CONTRIBUCIONES DE MEJORAS"/>
    <hyperlink ref="VPG20" location="'CONTRIB DE MEJORAS'!A9" display="c) CONTRIBUCIONES DE MEJORAS"/>
    <hyperlink ref="VPH20" location="'CONTRIB DE MEJORAS'!A9" display="c) CONTRIBUCIONES DE MEJORAS"/>
    <hyperlink ref="VPI20" location="'CONTRIB DE MEJORAS'!A9" display="c) CONTRIBUCIONES DE MEJORAS"/>
    <hyperlink ref="VPJ20" location="'CONTRIB DE MEJORAS'!A9" display="c) CONTRIBUCIONES DE MEJORAS"/>
    <hyperlink ref="VPK20" location="'CONTRIB DE MEJORAS'!A9" display="c) CONTRIBUCIONES DE MEJORAS"/>
    <hyperlink ref="VPL20" location="'CONTRIB DE MEJORAS'!A9" display="c) CONTRIBUCIONES DE MEJORAS"/>
    <hyperlink ref="VPM20" location="'CONTRIB DE MEJORAS'!A9" display="c) CONTRIBUCIONES DE MEJORAS"/>
    <hyperlink ref="VPN20" location="'CONTRIB DE MEJORAS'!A9" display="c) CONTRIBUCIONES DE MEJORAS"/>
    <hyperlink ref="VPO20" location="'CONTRIB DE MEJORAS'!A9" display="c) CONTRIBUCIONES DE MEJORAS"/>
    <hyperlink ref="VPP20" location="'CONTRIB DE MEJORAS'!A9" display="c) CONTRIBUCIONES DE MEJORAS"/>
    <hyperlink ref="VPQ20" location="'CONTRIB DE MEJORAS'!A9" display="c) CONTRIBUCIONES DE MEJORAS"/>
    <hyperlink ref="VPR20" location="'CONTRIB DE MEJORAS'!A9" display="c) CONTRIBUCIONES DE MEJORAS"/>
    <hyperlink ref="VPS20" location="'CONTRIB DE MEJORAS'!A9" display="c) CONTRIBUCIONES DE MEJORAS"/>
    <hyperlink ref="VPT20" location="'CONTRIB DE MEJORAS'!A9" display="c) CONTRIBUCIONES DE MEJORAS"/>
    <hyperlink ref="VPU20" location="'CONTRIB DE MEJORAS'!A9" display="c) CONTRIBUCIONES DE MEJORAS"/>
    <hyperlink ref="VPV20" location="'CONTRIB DE MEJORAS'!A9" display="c) CONTRIBUCIONES DE MEJORAS"/>
    <hyperlink ref="VPW20" location="'CONTRIB DE MEJORAS'!A9" display="c) CONTRIBUCIONES DE MEJORAS"/>
    <hyperlink ref="VPX20" location="'CONTRIB DE MEJORAS'!A9" display="c) CONTRIBUCIONES DE MEJORAS"/>
    <hyperlink ref="VPY20" location="'CONTRIB DE MEJORAS'!A9" display="c) CONTRIBUCIONES DE MEJORAS"/>
    <hyperlink ref="VPZ20" location="'CONTRIB DE MEJORAS'!A9" display="c) CONTRIBUCIONES DE MEJORAS"/>
    <hyperlink ref="VQA20" location="'CONTRIB DE MEJORAS'!A9" display="c) CONTRIBUCIONES DE MEJORAS"/>
    <hyperlink ref="VQB20" location="'CONTRIB DE MEJORAS'!A9" display="c) CONTRIBUCIONES DE MEJORAS"/>
    <hyperlink ref="VQC20" location="'CONTRIB DE MEJORAS'!A9" display="c) CONTRIBUCIONES DE MEJORAS"/>
    <hyperlink ref="VQD20" location="'CONTRIB DE MEJORAS'!A9" display="c) CONTRIBUCIONES DE MEJORAS"/>
    <hyperlink ref="VQE20" location="'CONTRIB DE MEJORAS'!A9" display="c) CONTRIBUCIONES DE MEJORAS"/>
    <hyperlink ref="VQF20" location="'CONTRIB DE MEJORAS'!A9" display="c) CONTRIBUCIONES DE MEJORAS"/>
    <hyperlink ref="VQG20" location="'CONTRIB DE MEJORAS'!A9" display="c) CONTRIBUCIONES DE MEJORAS"/>
    <hyperlink ref="VQH20" location="'CONTRIB DE MEJORAS'!A9" display="c) CONTRIBUCIONES DE MEJORAS"/>
    <hyperlink ref="VQI20" location="'CONTRIB DE MEJORAS'!A9" display="c) CONTRIBUCIONES DE MEJORAS"/>
    <hyperlink ref="VQJ20" location="'CONTRIB DE MEJORAS'!A9" display="c) CONTRIBUCIONES DE MEJORAS"/>
    <hyperlink ref="VQK20" location="'CONTRIB DE MEJORAS'!A9" display="c) CONTRIBUCIONES DE MEJORAS"/>
    <hyperlink ref="VQL20" location="'CONTRIB DE MEJORAS'!A9" display="c) CONTRIBUCIONES DE MEJORAS"/>
    <hyperlink ref="VQM20" location="'CONTRIB DE MEJORAS'!A9" display="c) CONTRIBUCIONES DE MEJORAS"/>
    <hyperlink ref="VQN20" location="'CONTRIB DE MEJORAS'!A9" display="c) CONTRIBUCIONES DE MEJORAS"/>
    <hyperlink ref="VQO20" location="'CONTRIB DE MEJORAS'!A9" display="c) CONTRIBUCIONES DE MEJORAS"/>
    <hyperlink ref="VQP20" location="'CONTRIB DE MEJORAS'!A9" display="c) CONTRIBUCIONES DE MEJORAS"/>
    <hyperlink ref="VQQ20" location="'CONTRIB DE MEJORAS'!A9" display="c) CONTRIBUCIONES DE MEJORAS"/>
    <hyperlink ref="VQR20" location="'CONTRIB DE MEJORAS'!A9" display="c) CONTRIBUCIONES DE MEJORAS"/>
    <hyperlink ref="VQS20" location="'CONTRIB DE MEJORAS'!A9" display="c) CONTRIBUCIONES DE MEJORAS"/>
    <hyperlink ref="VQT20" location="'CONTRIB DE MEJORAS'!A9" display="c) CONTRIBUCIONES DE MEJORAS"/>
    <hyperlink ref="VQU20" location="'CONTRIB DE MEJORAS'!A9" display="c) CONTRIBUCIONES DE MEJORAS"/>
    <hyperlink ref="VQV20" location="'CONTRIB DE MEJORAS'!A9" display="c) CONTRIBUCIONES DE MEJORAS"/>
    <hyperlink ref="VQW20" location="'CONTRIB DE MEJORAS'!A9" display="c) CONTRIBUCIONES DE MEJORAS"/>
    <hyperlink ref="VQX20" location="'CONTRIB DE MEJORAS'!A9" display="c) CONTRIBUCIONES DE MEJORAS"/>
    <hyperlink ref="VQY20" location="'CONTRIB DE MEJORAS'!A9" display="c) CONTRIBUCIONES DE MEJORAS"/>
    <hyperlink ref="VQZ20" location="'CONTRIB DE MEJORAS'!A9" display="c) CONTRIBUCIONES DE MEJORAS"/>
    <hyperlink ref="VRA20" location="'CONTRIB DE MEJORAS'!A9" display="c) CONTRIBUCIONES DE MEJORAS"/>
    <hyperlink ref="VRB20" location="'CONTRIB DE MEJORAS'!A9" display="c) CONTRIBUCIONES DE MEJORAS"/>
    <hyperlink ref="VRC20" location="'CONTRIB DE MEJORAS'!A9" display="c) CONTRIBUCIONES DE MEJORAS"/>
    <hyperlink ref="VRD20" location="'CONTRIB DE MEJORAS'!A9" display="c) CONTRIBUCIONES DE MEJORAS"/>
    <hyperlink ref="VRE20" location="'CONTRIB DE MEJORAS'!A9" display="c) CONTRIBUCIONES DE MEJORAS"/>
    <hyperlink ref="VRF20" location="'CONTRIB DE MEJORAS'!A9" display="c) CONTRIBUCIONES DE MEJORAS"/>
    <hyperlink ref="VRG20" location="'CONTRIB DE MEJORAS'!A9" display="c) CONTRIBUCIONES DE MEJORAS"/>
    <hyperlink ref="VRH20" location="'CONTRIB DE MEJORAS'!A9" display="c) CONTRIBUCIONES DE MEJORAS"/>
    <hyperlink ref="VRI20" location="'CONTRIB DE MEJORAS'!A9" display="c) CONTRIBUCIONES DE MEJORAS"/>
    <hyperlink ref="VRJ20" location="'CONTRIB DE MEJORAS'!A9" display="c) CONTRIBUCIONES DE MEJORAS"/>
    <hyperlink ref="VRK20" location="'CONTRIB DE MEJORAS'!A9" display="c) CONTRIBUCIONES DE MEJORAS"/>
    <hyperlink ref="VRL20" location="'CONTRIB DE MEJORAS'!A9" display="c) CONTRIBUCIONES DE MEJORAS"/>
    <hyperlink ref="VRM20" location="'CONTRIB DE MEJORAS'!A9" display="c) CONTRIBUCIONES DE MEJORAS"/>
    <hyperlink ref="VRN20" location="'CONTRIB DE MEJORAS'!A9" display="c) CONTRIBUCIONES DE MEJORAS"/>
    <hyperlink ref="VRO20" location="'CONTRIB DE MEJORAS'!A9" display="c) CONTRIBUCIONES DE MEJORAS"/>
    <hyperlink ref="VRP20" location="'CONTRIB DE MEJORAS'!A9" display="c) CONTRIBUCIONES DE MEJORAS"/>
    <hyperlink ref="VRQ20" location="'CONTRIB DE MEJORAS'!A9" display="c) CONTRIBUCIONES DE MEJORAS"/>
    <hyperlink ref="VRR20" location="'CONTRIB DE MEJORAS'!A9" display="c) CONTRIBUCIONES DE MEJORAS"/>
    <hyperlink ref="VRS20" location="'CONTRIB DE MEJORAS'!A9" display="c) CONTRIBUCIONES DE MEJORAS"/>
    <hyperlink ref="VRT20" location="'CONTRIB DE MEJORAS'!A9" display="c) CONTRIBUCIONES DE MEJORAS"/>
    <hyperlink ref="VRU20" location="'CONTRIB DE MEJORAS'!A9" display="c) CONTRIBUCIONES DE MEJORAS"/>
    <hyperlink ref="VRV20" location="'CONTRIB DE MEJORAS'!A9" display="c) CONTRIBUCIONES DE MEJORAS"/>
    <hyperlink ref="VRW20" location="'CONTRIB DE MEJORAS'!A9" display="c) CONTRIBUCIONES DE MEJORAS"/>
    <hyperlink ref="VRX20" location="'CONTRIB DE MEJORAS'!A9" display="c) CONTRIBUCIONES DE MEJORAS"/>
    <hyperlink ref="VRY20" location="'CONTRIB DE MEJORAS'!A9" display="c) CONTRIBUCIONES DE MEJORAS"/>
    <hyperlink ref="VRZ20" location="'CONTRIB DE MEJORAS'!A9" display="c) CONTRIBUCIONES DE MEJORAS"/>
    <hyperlink ref="VSA20" location="'CONTRIB DE MEJORAS'!A9" display="c) CONTRIBUCIONES DE MEJORAS"/>
    <hyperlink ref="VSB20" location="'CONTRIB DE MEJORAS'!A9" display="c) CONTRIBUCIONES DE MEJORAS"/>
    <hyperlink ref="VSC20" location="'CONTRIB DE MEJORAS'!A9" display="c) CONTRIBUCIONES DE MEJORAS"/>
    <hyperlink ref="VSD20" location="'CONTRIB DE MEJORAS'!A9" display="c) CONTRIBUCIONES DE MEJORAS"/>
    <hyperlink ref="VSE20" location="'CONTRIB DE MEJORAS'!A9" display="c) CONTRIBUCIONES DE MEJORAS"/>
    <hyperlink ref="VSF20" location="'CONTRIB DE MEJORAS'!A9" display="c) CONTRIBUCIONES DE MEJORAS"/>
    <hyperlink ref="VSG20" location="'CONTRIB DE MEJORAS'!A9" display="c) CONTRIBUCIONES DE MEJORAS"/>
    <hyperlink ref="VSH20" location="'CONTRIB DE MEJORAS'!A9" display="c) CONTRIBUCIONES DE MEJORAS"/>
    <hyperlink ref="VSI20" location="'CONTRIB DE MEJORAS'!A9" display="c) CONTRIBUCIONES DE MEJORAS"/>
    <hyperlink ref="VSJ20" location="'CONTRIB DE MEJORAS'!A9" display="c) CONTRIBUCIONES DE MEJORAS"/>
    <hyperlink ref="VSK20" location="'CONTRIB DE MEJORAS'!A9" display="c) CONTRIBUCIONES DE MEJORAS"/>
    <hyperlink ref="VSL20" location="'CONTRIB DE MEJORAS'!A9" display="c) CONTRIBUCIONES DE MEJORAS"/>
    <hyperlink ref="VSM20" location="'CONTRIB DE MEJORAS'!A9" display="c) CONTRIBUCIONES DE MEJORAS"/>
    <hyperlink ref="VSN20" location="'CONTRIB DE MEJORAS'!A9" display="c) CONTRIBUCIONES DE MEJORAS"/>
    <hyperlink ref="VSO20" location="'CONTRIB DE MEJORAS'!A9" display="c) CONTRIBUCIONES DE MEJORAS"/>
    <hyperlink ref="VSP20" location="'CONTRIB DE MEJORAS'!A9" display="c) CONTRIBUCIONES DE MEJORAS"/>
    <hyperlink ref="VSQ20" location="'CONTRIB DE MEJORAS'!A9" display="c) CONTRIBUCIONES DE MEJORAS"/>
    <hyperlink ref="VSR20" location="'CONTRIB DE MEJORAS'!A9" display="c) CONTRIBUCIONES DE MEJORAS"/>
    <hyperlink ref="VSS20" location="'CONTRIB DE MEJORAS'!A9" display="c) CONTRIBUCIONES DE MEJORAS"/>
    <hyperlink ref="VST20" location="'CONTRIB DE MEJORAS'!A9" display="c) CONTRIBUCIONES DE MEJORAS"/>
    <hyperlink ref="VSU20" location="'CONTRIB DE MEJORAS'!A9" display="c) CONTRIBUCIONES DE MEJORAS"/>
    <hyperlink ref="VSV20" location="'CONTRIB DE MEJORAS'!A9" display="c) CONTRIBUCIONES DE MEJORAS"/>
    <hyperlink ref="VSW20" location="'CONTRIB DE MEJORAS'!A9" display="c) CONTRIBUCIONES DE MEJORAS"/>
    <hyperlink ref="VSX20" location="'CONTRIB DE MEJORAS'!A9" display="c) CONTRIBUCIONES DE MEJORAS"/>
    <hyperlink ref="VSY20" location="'CONTRIB DE MEJORAS'!A9" display="c) CONTRIBUCIONES DE MEJORAS"/>
    <hyperlink ref="VSZ20" location="'CONTRIB DE MEJORAS'!A9" display="c) CONTRIBUCIONES DE MEJORAS"/>
    <hyperlink ref="VTA20" location="'CONTRIB DE MEJORAS'!A9" display="c) CONTRIBUCIONES DE MEJORAS"/>
    <hyperlink ref="VTB20" location="'CONTRIB DE MEJORAS'!A9" display="c) CONTRIBUCIONES DE MEJORAS"/>
    <hyperlink ref="VTC20" location="'CONTRIB DE MEJORAS'!A9" display="c) CONTRIBUCIONES DE MEJORAS"/>
    <hyperlink ref="VTD20" location="'CONTRIB DE MEJORAS'!A9" display="c) CONTRIBUCIONES DE MEJORAS"/>
    <hyperlink ref="VTE20" location="'CONTRIB DE MEJORAS'!A9" display="c) CONTRIBUCIONES DE MEJORAS"/>
    <hyperlink ref="VTF20" location="'CONTRIB DE MEJORAS'!A9" display="c) CONTRIBUCIONES DE MEJORAS"/>
    <hyperlink ref="VTG20" location="'CONTRIB DE MEJORAS'!A9" display="c) CONTRIBUCIONES DE MEJORAS"/>
    <hyperlink ref="VTH20" location="'CONTRIB DE MEJORAS'!A9" display="c) CONTRIBUCIONES DE MEJORAS"/>
    <hyperlink ref="VTI20" location="'CONTRIB DE MEJORAS'!A9" display="c) CONTRIBUCIONES DE MEJORAS"/>
    <hyperlink ref="VTJ20" location="'CONTRIB DE MEJORAS'!A9" display="c) CONTRIBUCIONES DE MEJORAS"/>
    <hyperlink ref="VTK20" location="'CONTRIB DE MEJORAS'!A9" display="c) CONTRIBUCIONES DE MEJORAS"/>
    <hyperlink ref="VTL20" location="'CONTRIB DE MEJORAS'!A9" display="c) CONTRIBUCIONES DE MEJORAS"/>
    <hyperlink ref="VTM20" location="'CONTRIB DE MEJORAS'!A9" display="c) CONTRIBUCIONES DE MEJORAS"/>
    <hyperlink ref="VTN20" location="'CONTRIB DE MEJORAS'!A9" display="c) CONTRIBUCIONES DE MEJORAS"/>
    <hyperlink ref="VTO20" location="'CONTRIB DE MEJORAS'!A9" display="c) CONTRIBUCIONES DE MEJORAS"/>
    <hyperlink ref="VTP20" location="'CONTRIB DE MEJORAS'!A9" display="c) CONTRIBUCIONES DE MEJORAS"/>
    <hyperlink ref="VTQ20" location="'CONTRIB DE MEJORAS'!A9" display="c) CONTRIBUCIONES DE MEJORAS"/>
    <hyperlink ref="VTR20" location="'CONTRIB DE MEJORAS'!A9" display="c) CONTRIBUCIONES DE MEJORAS"/>
    <hyperlink ref="VTS20" location="'CONTRIB DE MEJORAS'!A9" display="c) CONTRIBUCIONES DE MEJORAS"/>
    <hyperlink ref="VTT20" location="'CONTRIB DE MEJORAS'!A9" display="c) CONTRIBUCIONES DE MEJORAS"/>
    <hyperlink ref="VTU20" location="'CONTRIB DE MEJORAS'!A9" display="c) CONTRIBUCIONES DE MEJORAS"/>
    <hyperlink ref="VTV20" location="'CONTRIB DE MEJORAS'!A9" display="c) CONTRIBUCIONES DE MEJORAS"/>
    <hyperlink ref="VTW20" location="'CONTRIB DE MEJORAS'!A9" display="c) CONTRIBUCIONES DE MEJORAS"/>
    <hyperlink ref="VTX20" location="'CONTRIB DE MEJORAS'!A9" display="c) CONTRIBUCIONES DE MEJORAS"/>
    <hyperlink ref="VTY20" location="'CONTRIB DE MEJORAS'!A9" display="c) CONTRIBUCIONES DE MEJORAS"/>
    <hyperlink ref="VTZ20" location="'CONTRIB DE MEJORAS'!A9" display="c) CONTRIBUCIONES DE MEJORAS"/>
    <hyperlink ref="VUA20" location="'CONTRIB DE MEJORAS'!A9" display="c) CONTRIBUCIONES DE MEJORAS"/>
    <hyperlink ref="VUB20" location="'CONTRIB DE MEJORAS'!A9" display="c) CONTRIBUCIONES DE MEJORAS"/>
    <hyperlink ref="VUC20" location="'CONTRIB DE MEJORAS'!A9" display="c) CONTRIBUCIONES DE MEJORAS"/>
    <hyperlink ref="VUD20" location="'CONTRIB DE MEJORAS'!A9" display="c) CONTRIBUCIONES DE MEJORAS"/>
    <hyperlink ref="VUE20" location="'CONTRIB DE MEJORAS'!A9" display="c) CONTRIBUCIONES DE MEJORAS"/>
    <hyperlink ref="VUF20" location="'CONTRIB DE MEJORAS'!A9" display="c) CONTRIBUCIONES DE MEJORAS"/>
    <hyperlink ref="VUG20" location="'CONTRIB DE MEJORAS'!A9" display="c) CONTRIBUCIONES DE MEJORAS"/>
    <hyperlink ref="VUH20" location="'CONTRIB DE MEJORAS'!A9" display="c) CONTRIBUCIONES DE MEJORAS"/>
    <hyperlink ref="VUI20" location="'CONTRIB DE MEJORAS'!A9" display="c) CONTRIBUCIONES DE MEJORAS"/>
    <hyperlink ref="VUJ20" location="'CONTRIB DE MEJORAS'!A9" display="c) CONTRIBUCIONES DE MEJORAS"/>
    <hyperlink ref="VUK20" location="'CONTRIB DE MEJORAS'!A9" display="c) CONTRIBUCIONES DE MEJORAS"/>
    <hyperlink ref="VUL20" location="'CONTRIB DE MEJORAS'!A9" display="c) CONTRIBUCIONES DE MEJORAS"/>
    <hyperlink ref="VUM20" location="'CONTRIB DE MEJORAS'!A9" display="c) CONTRIBUCIONES DE MEJORAS"/>
    <hyperlink ref="VUN20" location="'CONTRIB DE MEJORAS'!A9" display="c) CONTRIBUCIONES DE MEJORAS"/>
    <hyperlink ref="VUO20" location="'CONTRIB DE MEJORAS'!A9" display="c) CONTRIBUCIONES DE MEJORAS"/>
    <hyperlink ref="VUP20" location="'CONTRIB DE MEJORAS'!A9" display="c) CONTRIBUCIONES DE MEJORAS"/>
    <hyperlink ref="VUQ20" location="'CONTRIB DE MEJORAS'!A9" display="c) CONTRIBUCIONES DE MEJORAS"/>
    <hyperlink ref="VUR20" location="'CONTRIB DE MEJORAS'!A9" display="c) CONTRIBUCIONES DE MEJORAS"/>
    <hyperlink ref="VUS20" location="'CONTRIB DE MEJORAS'!A9" display="c) CONTRIBUCIONES DE MEJORAS"/>
    <hyperlink ref="VUT20" location="'CONTRIB DE MEJORAS'!A9" display="c) CONTRIBUCIONES DE MEJORAS"/>
    <hyperlink ref="VUU20" location="'CONTRIB DE MEJORAS'!A9" display="c) CONTRIBUCIONES DE MEJORAS"/>
    <hyperlink ref="VUV20" location="'CONTRIB DE MEJORAS'!A9" display="c) CONTRIBUCIONES DE MEJORAS"/>
    <hyperlink ref="VUW20" location="'CONTRIB DE MEJORAS'!A9" display="c) CONTRIBUCIONES DE MEJORAS"/>
    <hyperlink ref="VUX20" location="'CONTRIB DE MEJORAS'!A9" display="c) CONTRIBUCIONES DE MEJORAS"/>
    <hyperlink ref="VUY20" location="'CONTRIB DE MEJORAS'!A9" display="c) CONTRIBUCIONES DE MEJORAS"/>
    <hyperlink ref="VUZ20" location="'CONTRIB DE MEJORAS'!A9" display="c) CONTRIBUCIONES DE MEJORAS"/>
    <hyperlink ref="VVA20" location="'CONTRIB DE MEJORAS'!A9" display="c) CONTRIBUCIONES DE MEJORAS"/>
    <hyperlink ref="VVB20" location="'CONTRIB DE MEJORAS'!A9" display="c) CONTRIBUCIONES DE MEJORAS"/>
    <hyperlink ref="VVC20" location="'CONTRIB DE MEJORAS'!A9" display="c) CONTRIBUCIONES DE MEJORAS"/>
    <hyperlink ref="VVD20" location="'CONTRIB DE MEJORAS'!A9" display="c) CONTRIBUCIONES DE MEJORAS"/>
    <hyperlink ref="VVE20" location="'CONTRIB DE MEJORAS'!A9" display="c) CONTRIBUCIONES DE MEJORAS"/>
    <hyperlink ref="VVF20" location="'CONTRIB DE MEJORAS'!A9" display="c) CONTRIBUCIONES DE MEJORAS"/>
    <hyperlink ref="VVG20" location="'CONTRIB DE MEJORAS'!A9" display="c) CONTRIBUCIONES DE MEJORAS"/>
    <hyperlink ref="VVH20" location="'CONTRIB DE MEJORAS'!A9" display="c) CONTRIBUCIONES DE MEJORAS"/>
    <hyperlink ref="VVI20" location="'CONTRIB DE MEJORAS'!A9" display="c) CONTRIBUCIONES DE MEJORAS"/>
    <hyperlink ref="VVJ20" location="'CONTRIB DE MEJORAS'!A9" display="c) CONTRIBUCIONES DE MEJORAS"/>
    <hyperlink ref="VVK20" location="'CONTRIB DE MEJORAS'!A9" display="c) CONTRIBUCIONES DE MEJORAS"/>
    <hyperlink ref="VVL20" location="'CONTRIB DE MEJORAS'!A9" display="c) CONTRIBUCIONES DE MEJORAS"/>
    <hyperlink ref="VVM20" location="'CONTRIB DE MEJORAS'!A9" display="c) CONTRIBUCIONES DE MEJORAS"/>
    <hyperlink ref="VVN20" location="'CONTRIB DE MEJORAS'!A9" display="c) CONTRIBUCIONES DE MEJORAS"/>
    <hyperlink ref="VVO20" location="'CONTRIB DE MEJORAS'!A9" display="c) CONTRIBUCIONES DE MEJORAS"/>
    <hyperlink ref="VVP20" location="'CONTRIB DE MEJORAS'!A9" display="c) CONTRIBUCIONES DE MEJORAS"/>
    <hyperlink ref="VVQ20" location="'CONTRIB DE MEJORAS'!A9" display="c) CONTRIBUCIONES DE MEJORAS"/>
    <hyperlink ref="VVR20" location="'CONTRIB DE MEJORAS'!A9" display="c) CONTRIBUCIONES DE MEJORAS"/>
    <hyperlink ref="VVS20" location="'CONTRIB DE MEJORAS'!A9" display="c) CONTRIBUCIONES DE MEJORAS"/>
    <hyperlink ref="VVT20" location="'CONTRIB DE MEJORAS'!A9" display="c) CONTRIBUCIONES DE MEJORAS"/>
    <hyperlink ref="VVU20" location="'CONTRIB DE MEJORAS'!A9" display="c) CONTRIBUCIONES DE MEJORAS"/>
    <hyperlink ref="VVV20" location="'CONTRIB DE MEJORAS'!A9" display="c) CONTRIBUCIONES DE MEJORAS"/>
    <hyperlink ref="VVW20" location="'CONTRIB DE MEJORAS'!A9" display="c) CONTRIBUCIONES DE MEJORAS"/>
    <hyperlink ref="VVX20" location="'CONTRIB DE MEJORAS'!A9" display="c) CONTRIBUCIONES DE MEJORAS"/>
    <hyperlink ref="VVY20" location="'CONTRIB DE MEJORAS'!A9" display="c) CONTRIBUCIONES DE MEJORAS"/>
    <hyperlink ref="VVZ20" location="'CONTRIB DE MEJORAS'!A9" display="c) CONTRIBUCIONES DE MEJORAS"/>
    <hyperlink ref="VWA20" location="'CONTRIB DE MEJORAS'!A9" display="c) CONTRIBUCIONES DE MEJORAS"/>
    <hyperlink ref="VWB20" location="'CONTRIB DE MEJORAS'!A9" display="c) CONTRIBUCIONES DE MEJORAS"/>
    <hyperlink ref="VWC20" location="'CONTRIB DE MEJORAS'!A9" display="c) CONTRIBUCIONES DE MEJORAS"/>
    <hyperlink ref="VWD20" location="'CONTRIB DE MEJORAS'!A9" display="c) CONTRIBUCIONES DE MEJORAS"/>
    <hyperlink ref="VWE20" location="'CONTRIB DE MEJORAS'!A9" display="c) CONTRIBUCIONES DE MEJORAS"/>
    <hyperlink ref="VWF20" location="'CONTRIB DE MEJORAS'!A9" display="c) CONTRIBUCIONES DE MEJORAS"/>
    <hyperlink ref="VWG20" location="'CONTRIB DE MEJORAS'!A9" display="c) CONTRIBUCIONES DE MEJORAS"/>
    <hyperlink ref="VWH20" location="'CONTRIB DE MEJORAS'!A9" display="c) CONTRIBUCIONES DE MEJORAS"/>
    <hyperlink ref="VWI20" location="'CONTRIB DE MEJORAS'!A9" display="c) CONTRIBUCIONES DE MEJORAS"/>
    <hyperlink ref="VWJ20" location="'CONTRIB DE MEJORAS'!A9" display="c) CONTRIBUCIONES DE MEJORAS"/>
    <hyperlink ref="VWK20" location="'CONTRIB DE MEJORAS'!A9" display="c) CONTRIBUCIONES DE MEJORAS"/>
    <hyperlink ref="VWL20" location="'CONTRIB DE MEJORAS'!A9" display="c) CONTRIBUCIONES DE MEJORAS"/>
    <hyperlink ref="VWM20" location="'CONTRIB DE MEJORAS'!A9" display="c) CONTRIBUCIONES DE MEJORAS"/>
    <hyperlink ref="VWN20" location="'CONTRIB DE MEJORAS'!A9" display="c) CONTRIBUCIONES DE MEJORAS"/>
    <hyperlink ref="VWO20" location="'CONTRIB DE MEJORAS'!A9" display="c) CONTRIBUCIONES DE MEJORAS"/>
    <hyperlink ref="VWP20" location="'CONTRIB DE MEJORAS'!A9" display="c) CONTRIBUCIONES DE MEJORAS"/>
    <hyperlink ref="VWQ20" location="'CONTRIB DE MEJORAS'!A9" display="c) CONTRIBUCIONES DE MEJORAS"/>
    <hyperlink ref="VWR20" location="'CONTRIB DE MEJORAS'!A9" display="c) CONTRIBUCIONES DE MEJORAS"/>
    <hyperlink ref="VWS20" location="'CONTRIB DE MEJORAS'!A9" display="c) CONTRIBUCIONES DE MEJORAS"/>
    <hyperlink ref="VWT20" location="'CONTRIB DE MEJORAS'!A9" display="c) CONTRIBUCIONES DE MEJORAS"/>
    <hyperlink ref="VWU20" location="'CONTRIB DE MEJORAS'!A9" display="c) CONTRIBUCIONES DE MEJORAS"/>
    <hyperlink ref="VWV20" location="'CONTRIB DE MEJORAS'!A9" display="c) CONTRIBUCIONES DE MEJORAS"/>
    <hyperlink ref="VWW20" location="'CONTRIB DE MEJORAS'!A9" display="c) CONTRIBUCIONES DE MEJORAS"/>
    <hyperlink ref="VWX20" location="'CONTRIB DE MEJORAS'!A9" display="c) CONTRIBUCIONES DE MEJORAS"/>
    <hyperlink ref="VWY20" location="'CONTRIB DE MEJORAS'!A9" display="c) CONTRIBUCIONES DE MEJORAS"/>
    <hyperlink ref="VWZ20" location="'CONTRIB DE MEJORAS'!A9" display="c) CONTRIBUCIONES DE MEJORAS"/>
    <hyperlink ref="VXA20" location="'CONTRIB DE MEJORAS'!A9" display="c) CONTRIBUCIONES DE MEJORAS"/>
    <hyperlink ref="VXB20" location="'CONTRIB DE MEJORAS'!A9" display="c) CONTRIBUCIONES DE MEJORAS"/>
    <hyperlink ref="VXC20" location="'CONTRIB DE MEJORAS'!A9" display="c) CONTRIBUCIONES DE MEJORAS"/>
    <hyperlink ref="VXD20" location="'CONTRIB DE MEJORAS'!A9" display="c) CONTRIBUCIONES DE MEJORAS"/>
    <hyperlink ref="VXE20" location="'CONTRIB DE MEJORAS'!A9" display="c) CONTRIBUCIONES DE MEJORAS"/>
    <hyperlink ref="VXF20" location="'CONTRIB DE MEJORAS'!A9" display="c) CONTRIBUCIONES DE MEJORAS"/>
    <hyperlink ref="VXG20" location="'CONTRIB DE MEJORAS'!A9" display="c) CONTRIBUCIONES DE MEJORAS"/>
    <hyperlink ref="VXH20" location="'CONTRIB DE MEJORAS'!A9" display="c) CONTRIBUCIONES DE MEJORAS"/>
    <hyperlink ref="VXI20" location="'CONTRIB DE MEJORAS'!A9" display="c) CONTRIBUCIONES DE MEJORAS"/>
    <hyperlink ref="VXJ20" location="'CONTRIB DE MEJORAS'!A9" display="c) CONTRIBUCIONES DE MEJORAS"/>
    <hyperlink ref="VXK20" location="'CONTRIB DE MEJORAS'!A9" display="c) CONTRIBUCIONES DE MEJORAS"/>
    <hyperlink ref="VXL20" location="'CONTRIB DE MEJORAS'!A9" display="c) CONTRIBUCIONES DE MEJORAS"/>
    <hyperlink ref="VXM20" location="'CONTRIB DE MEJORAS'!A9" display="c) CONTRIBUCIONES DE MEJORAS"/>
    <hyperlink ref="VXN20" location="'CONTRIB DE MEJORAS'!A9" display="c) CONTRIBUCIONES DE MEJORAS"/>
    <hyperlink ref="VXO20" location="'CONTRIB DE MEJORAS'!A9" display="c) CONTRIBUCIONES DE MEJORAS"/>
    <hyperlink ref="VXP20" location="'CONTRIB DE MEJORAS'!A9" display="c) CONTRIBUCIONES DE MEJORAS"/>
    <hyperlink ref="VXQ20" location="'CONTRIB DE MEJORAS'!A9" display="c) CONTRIBUCIONES DE MEJORAS"/>
    <hyperlink ref="VXR20" location="'CONTRIB DE MEJORAS'!A9" display="c) CONTRIBUCIONES DE MEJORAS"/>
    <hyperlink ref="VXS20" location="'CONTRIB DE MEJORAS'!A9" display="c) CONTRIBUCIONES DE MEJORAS"/>
    <hyperlink ref="VXT20" location="'CONTRIB DE MEJORAS'!A9" display="c) CONTRIBUCIONES DE MEJORAS"/>
    <hyperlink ref="VXU20" location="'CONTRIB DE MEJORAS'!A9" display="c) CONTRIBUCIONES DE MEJORAS"/>
    <hyperlink ref="VXV20" location="'CONTRIB DE MEJORAS'!A9" display="c) CONTRIBUCIONES DE MEJORAS"/>
    <hyperlink ref="VXW20" location="'CONTRIB DE MEJORAS'!A9" display="c) CONTRIBUCIONES DE MEJORAS"/>
    <hyperlink ref="VXX20" location="'CONTRIB DE MEJORAS'!A9" display="c) CONTRIBUCIONES DE MEJORAS"/>
    <hyperlink ref="VXY20" location="'CONTRIB DE MEJORAS'!A9" display="c) CONTRIBUCIONES DE MEJORAS"/>
    <hyperlink ref="VXZ20" location="'CONTRIB DE MEJORAS'!A9" display="c) CONTRIBUCIONES DE MEJORAS"/>
    <hyperlink ref="VYA20" location="'CONTRIB DE MEJORAS'!A9" display="c) CONTRIBUCIONES DE MEJORAS"/>
    <hyperlink ref="VYB20" location="'CONTRIB DE MEJORAS'!A9" display="c) CONTRIBUCIONES DE MEJORAS"/>
    <hyperlink ref="VYC20" location="'CONTRIB DE MEJORAS'!A9" display="c) CONTRIBUCIONES DE MEJORAS"/>
    <hyperlink ref="VYD20" location="'CONTRIB DE MEJORAS'!A9" display="c) CONTRIBUCIONES DE MEJORAS"/>
    <hyperlink ref="VYE20" location="'CONTRIB DE MEJORAS'!A9" display="c) CONTRIBUCIONES DE MEJORAS"/>
    <hyperlink ref="VYF20" location="'CONTRIB DE MEJORAS'!A9" display="c) CONTRIBUCIONES DE MEJORAS"/>
    <hyperlink ref="VYG20" location="'CONTRIB DE MEJORAS'!A9" display="c) CONTRIBUCIONES DE MEJORAS"/>
    <hyperlink ref="VYH20" location="'CONTRIB DE MEJORAS'!A9" display="c) CONTRIBUCIONES DE MEJORAS"/>
    <hyperlink ref="VYI20" location="'CONTRIB DE MEJORAS'!A9" display="c) CONTRIBUCIONES DE MEJORAS"/>
    <hyperlink ref="VYJ20" location="'CONTRIB DE MEJORAS'!A9" display="c) CONTRIBUCIONES DE MEJORAS"/>
    <hyperlink ref="VYK20" location="'CONTRIB DE MEJORAS'!A9" display="c) CONTRIBUCIONES DE MEJORAS"/>
    <hyperlink ref="VYL20" location="'CONTRIB DE MEJORAS'!A9" display="c) CONTRIBUCIONES DE MEJORAS"/>
    <hyperlink ref="VYM20" location="'CONTRIB DE MEJORAS'!A9" display="c) CONTRIBUCIONES DE MEJORAS"/>
    <hyperlink ref="VYN20" location="'CONTRIB DE MEJORAS'!A9" display="c) CONTRIBUCIONES DE MEJORAS"/>
    <hyperlink ref="VYO20" location="'CONTRIB DE MEJORAS'!A9" display="c) CONTRIBUCIONES DE MEJORAS"/>
    <hyperlink ref="VYP20" location="'CONTRIB DE MEJORAS'!A9" display="c) CONTRIBUCIONES DE MEJORAS"/>
    <hyperlink ref="VYQ20" location="'CONTRIB DE MEJORAS'!A9" display="c) CONTRIBUCIONES DE MEJORAS"/>
    <hyperlink ref="VYR20" location="'CONTRIB DE MEJORAS'!A9" display="c) CONTRIBUCIONES DE MEJORAS"/>
    <hyperlink ref="VYS20" location="'CONTRIB DE MEJORAS'!A9" display="c) CONTRIBUCIONES DE MEJORAS"/>
    <hyperlink ref="VYT20" location="'CONTRIB DE MEJORAS'!A9" display="c) CONTRIBUCIONES DE MEJORAS"/>
    <hyperlink ref="VYU20" location="'CONTRIB DE MEJORAS'!A9" display="c) CONTRIBUCIONES DE MEJORAS"/>
    <hyperlink ref="VYV20" location="'CONTRIB DE MEJORAS'!A9" display="c) CONTRIBUCIONES DE MEJORAS"/>
    <hyperlink ref="VYW20" location="'CONTRIB DE MEJORAS'!A9" display="c) CONTRIBUCIONES DE MEJORAS"/>
    <hyperlink ref="VYX20" location="'CONTRIB DE MEJORAS'!A9" display="c) CONTRIBUCIONES DE MEJORAS"/>
    <hyperlink ref="VYY20" location="'CONTRIB DE MEJORAS'!A9" display="c) CONTRIBUCIONES DE MEJORAS"/>
    <hyperlink ref="VYZ20" location="'CONTRIB DE MEJORAS'!A9" display="c) CONTRIBUCIONES DE MEJORAS"/>
    <hyperlink ref="VZA20" location="'CONTRIB DE MEJORAS'!A9" display="c) CONTRIBUCIONES DE MEJORAS"/>
    <hyperlink ref="VZB20" location="'CONTRIB DE MEJORAS'!A9" display="c) CONTRIBUCIONES DE MEJORAS"/>
    <hyperlink ref="VZC20" location="'CONTRIB DE MEJORAS'!A9" display="c) CONTRIBUCIONES DE MEJORAS"/>
    <hyperlink ref="VZD20" location="'CONTRIB DE MEJORAS'!A9" display="c) CONTRIBUCIONES DE MEJORAS"/>
    <hyperlink ref="VZE20" location="'CONTRIB DE MEJORAS'!A9" display="c) CONTRIBUCIONES DE MEJORAS"/>
    <hyperlink ref="VZF20" location="'CONTRIB DE MEJORAS'!A9" display="c) CONTRIBUCIONES DE MEJORAS"/>
    <hyperlink ref="VZG20" location="'CONTRIB DE MEJORAS'!A9" display="c) CONTRIBUCIONES DE MEJORAS"/>
    <hyperlink ref="VZH20" location="'CONTRIB DE MEJORAS'!A9" display="c) CONTRIBUCIONES DE MEJORAS"/>
    <hyperlink ref="VZI20" location="'CONTRIB DE MEJORAS'!A9" display="c) CONTRIBUCIONES DE MEJORAS"/>
    <hyperlink ref="VZJ20" location="'CONTRIB DE MEJORAS'!A9" display="c) CONTRIBUCIONES DE MEJORAS"/>
    <hyperlink ref="VZK20" location="'CONTRIB DE MEJORAS'!A9" display="c) CONTRIBUCIONES DE MEJORAS"/>
    <hyperlink ref="VZL20" location="'CONTRIB DE MEJORAS'!A9" display="c) CONTRIBUCIONES DE MEJORAS"/>
    <hyperlink ref="VZM20" location="'CONTRIB DE MEJORAS'!A9" display="c) CONTRIBUCIONES DE MEJORAS"/>
    <hyperlink ref="VZN20" location="'CONTRIB DE MEJORAS'!A9" display="c) CONTRIBUCIONES DE MEJORAS"/>
    <hyperlink ref="VZO20" location="'CONTRIB DE MEJORAS'!A9" display="c) CONTRIBUCIONES DE MEJORAS"/>
    <hyperlink ref="VZP20" location="'CONTRIB DE MEJORAS'!A9" display="c) CONTRIBUCIONES DE MEJORAS"/>
    <hyperlink ref="VZQ20" location="'CONTRIB DE MEJORAS'!A9" display="c) CONTRIBUCIONES DE MEJORAS"/>
    <hyperlink ref="VZR20" location="'CONTRIB DE MEJORAS'!A9" display="c) CONTRIBUCIONES DE MEJORAS"/>
    <hyperlink ref="VZS20" location="'CONTRIB DE MEJORAS'!A9" display="c) CONTRIBUCIONES DE MEJORAS"/>
    <hyperlink ref="VZT20" location="'CONTRIB DE MEJORAS'!A9" display="c) CONTRIBUCIONES DE MEJORAS"/>
    <hyperlink ref="VZU20" location="'CONTRIB DE MEJORAS'!A9" display="c) CONTRIBUCIONES DE MEJORAS"/>
    <hyperlink ref="VZV20" location="'CONTRIB DE MEJORAS'!A9" display="c) CONTRIBUCIONES DE MEJORAS"/>
    <hyperlink ref="VZW20" location="'CONTRIB DE MEJORAS'!A9" display="c) CONTRIBUCIONES DE MEJORAS"/>
    <hyperlink ref="VZX20" location="'CONTRIB DE MEJORAS'!A9" display="c) CONTRIBUCIONES DE MEJORAS"/>
    <hyperlink ref="VZY20" location="'CONTRIB DE MEJORAS'!A9" display="c) CONTRIBUCIONES DE MEJORAS"/>
    <hyperlink ref="VZZ20" location="'CONTRIB DE MEJORAS'!A9" display="c) CONTRIBUCIONES DE MEJORAS"/>
    <hyperlink ref="WAA20" location="'CONTRIB DE MEJORAS'!A9" display="c) CONTRIBUCIONES DE MEJORAS"/>
    <hyperlink ref="WAB20" location="'CONTRIB DE MEJORAS'!A9" display="c) CONTRIBUCIONES DE MEJORAS"/>
    <hyperlink ref="WAC20" location="'CONTRIB DE MEJORAS'!A9" display="c) CONTRIBUCIONES DE MEJORAS"/>
    <hyperlink ref="WAD20" location="'CONTRIB DE MEJORAS'!A9" display="c) CONTRIBUCIONES DE MEJORAS"/>
    <hyperlink ref="WAE20" location="'CONTRIB DE MEJORAS'!A9" display="c) CONTRIBUCIONES DE MEJORAS"/>
    <hyperlink ref="WAF20" location="'CONTRIB DE MEJORAS'!A9" display="c) CONTRIBUCIONES DE MEJORAS"/>
    <hyperlink ref="WAG20" location="'CONTRIB DE MEJORAS'!A9" display="c) CONTRIBUCIONES DE MEJORAS"/>
    <hyperlink ref="WAH20" location="'CONTRIB DE MEJORAS'!A9" display="c) CONTRIBUCIONES DE MEJORAS"/>
    <hyperlink ref="WAI20" location="'CONTRIB DE MEJORAS'!A9" display="c) CONTRIBUCIONES DE MEJORAS"/>
    <hyperlink ref="WAJ20" location="'CONTRIB DE MEJORAS'!A9" display="c) CONTRIBUCIONES DE MEJORAS"/>
    <hyperlink ref="WAK20" location="'CONTRIB DE MEJORAS'!A9" display="c) CONTRIBUCIONES DE MEJORAS"/>
    <hyperlink ref="WAL20" location="'CONTRIB DE MEJORAS'!A9" display="c) CONTRIBUCIONES DE MEJORAS"/>
    <hyperlink ref="WAM20" location="'CONTRIB DE MEJORAS'!A9" display="c) CONTRIBUCIONES DE MEJORAS"/>
    <hyperlink ref="WAN20" location="'CONTRIB DE MEJORAS'!A9" display="c) CONTRIBUCIONES DE MEJORAS"/>
    <hyperlink ref="WAO20" location="'CONTRIB DE MEJORAS'!A9" display="c) CONTRIBUCIONES DE MEJORAS"/>
    <hyperlink ref="WAP20" location="'CONTRIB DE MEJORAS'!A9" display="c) CONTRIBUCIONES DE MEJORAS"/>
    <hyperlink ref="WAQ20" location="'CONTRIB DE MEJORAS'!A9" display="c) CONTRIBUCIONES DE MEJORAS"/>
    <hyperlink ref="WAR20" location="'CONTRIB DE MEJORAS'!A9" display="c) CONTRIBUCIONES DE MEJORAS"/>
    <hyperlink ref="WAS20" location="'CONTRIB DE MEJORAS'!A9" display="c) CONTRIBUCIONES DE MEJORAS"/>
    <hyperlink ref="WAT20" location="'CONTRIB DE MEJORAS'!A9" display="c) CONTRIBUCIONES DE MEJORAS"/>
    <hyperlink ref="WAU20" location="'CONTRIB DE MEJORAS'!A9" display="c) CONTRIBUCIONES DE MEJORAS"/>
    <hyperlink ref="WAV20" location="'CONTRIB DE MEJORAS'!A9" display="c) CONTRIBUCIONES DE MEJORAS"/>
    <hyperlink ref="WAW20" location="'CONTRIB DE MEJORAS'!A9" display="c) CONTRIBUCIONES DE MEJORAS"/>
    <hyperlink ref="WAX20" location="'CONTRIB DE MEJORAS'!A9" display="c) CONTRIBUCIONES DE MEJORAS"/>
    <hyperlink ref="WAY20" location="'CONTRIB DE MEJORAS'!A9" display="c) CONTRIBUCIONES DE MEJORAS"/>
    <hyperlink ref="WAZ20" location="'CONTRIB DE MEJORAS'!A9" display="c) CONTRIBUCIONES DE MEJORAS"/>
    <hyperlink ref="WBA20" location="'CONTRIB DE MEJORAS'!A9" display="c) CONTRIBUCIONES DE MEJORAS"/>
    <hyperlink ref="WBB20" location="'CONTRIB DE MEJORAS'!A9" display="c) CONTRIBUCIONES DE MEJORAS"/>
    <hyperlink ref="WBC20" location="'CONTRIB DE MEJORAS'!A9" display="c) CONTRIBUCIONES DE MEJORAS"/>
    <hyperlink ref="WBD20" location="'CONTRIB DE MEJORAS'!A9" display="c) CONTRIBUCIONES DE MEJORAS"/>
    <hyperlink ref="WBE20" location="'CONTRIB DE MEJORAS'!A9" display="c) CONTRIBUCIONES DE MEJORAS"/>
    <hyperlink ref="WBF20" location="'CONTRIB DE MEJORAS'!A9" display="c) CONTRIBUCIONES DE MEJORAS"/>
    <hyperlink ref="WBG20" location="'CONTRIB DE MEJORAS'!A9" display="c) CONTRIBUCIONES DE MEJORAS"/>
    <hyperlink ref="WBH20" location="'CONTRIB DE MEJORAS'!A9" display="c) CONTRIBUCIONES DE MEJORAS"/>
    <hyperlink ref="WBI20" location="'CONTRIB DE MEJORAS'!A9" display="c) CONTRIBUCIONES DE MEJORAS"/>
    <hyperlink ref="WBJ20" location="'CONTRIB DE MEJORAS'!A9" display="c) CONTRIBUCIONES DE MEJORAS"/>
    <hyperlink ref="WBK20" location="'CONTRIB DE MEJORAS'!A9" display="c) CONTRIBUCIONES DE MEJORAS"/>
    <hyperlink ref="WBL20" location="'CONTRIB DE MEJORAS'!A9" display="c) CONTRIBUCIONES DE MEJORAS"/>
    <hyperlink ref="WBM20" location="'CONTRIB DE MEJORAS'!A9" display="c) CONTRIBUCIONES DE MEJORAS"/>
    <hyperlink ref="WBN20" location="'CONTRIB DE MEJORAS'!A9" display="c) CONTRIBUCIONES DE MEJORAS"/>
    <hyperlink ref="WBO20" location="'CONTRIB DE MEJORAS'!A9" display="c) CONTRIBUCIONES DE MEJORAS"/>
    <hyperlink ref="WBP20" location="'CONTRIB DE MEJORAS'!A9" display="c) CONTRIBUCIONES DE MEJORAS"/>
    <hyperlink ref="WBQ20" location="'CONTRIB DE MEJORAS'!A9" display="c) CONTRIBUCIONES DE MEJORAS"/>
    <hyperlink ref="WBR20" location="'CONTRIB DE MEJORAS'!A9" display="c) CONTRIBUCIONES DE MEJORAS"/>
    <hyperlink ref="WBS20" location="'CONTRIB DE MEJORAS'!A9" display="c) CONTRIBUCIONES DE MEJORAS"/>
    <hyperlink ref="WBT20" location="'CONTRIB DE MEJORAS'!A9" display="c) CONTRIBUCIONES DE MEJORAS"/>
    <hyperlink ref="WBU20" location="'CONTRIB DE MEJORAS'!A9" display="c) CONTRIBUCIONES DE MEJORAS"/>
    <hyperlink ref="WBV20" location="'CONTRIB DE MEJORAS'!A9" display="c) CONTRIBUCIONES DE MEJORAS"/>
    <hyperlink ref="WBW20" location="'CONTRIB DE MEJORAS'!A9" display="c) CONTRIBUCIONES DE MEJORAS"/>
    <hyperlink ref="WBX20" location="'CONTRIB DE MEJORAS'!A9" display="c) CONTRIBUCIONES DE MEJORAS"/>
    <hyperlink ref="WBY20" location="'CONTRIB DE MEJORAS'!A9" display="c) CONTRIBUCIONES DE MEJORAS"/>
    <hyperlink ref="WBZ20" location="'CONTRIB DE MEJORAS'!A9" display="c) CONTRIBUCIONES DE MEJORAS"/>
    <hyperlink ref="WCA20" location="'CONTRIB DE MEJORAS'!A9" display="c) CONTRIBUCIONES DE MEJORAS"/>
    <hyperlink ref="WCB20" location="'CONTRIB DE MEJORAS'!A9" display="c) CONTRIBUCIONES DE MEJORAS"/>
    <hyperlink ref="WCC20" location="'CONTRIB DE MEJORAS'!A9" display="c) CONTRIBUCIONES DE MEJORAS"/>
    <hyperlink ref="WCD20" location="'CONTRIB DE MEJORAS'!A9" display="c) CONTRIBUCIONES DE MEJORAS"/>
    <hyperlink ref="WCE20" location="'CONTRIB DE MEJORAS'!A9" display="c) CONTRIBUCIONES DE MEJORAS"/>
    <hyperlink ref="WCF20" location="'CONTRIB DE MEJORAS'!A9" display="c) CONTRIBUCIONES DE MEJORAS"/>
    <hyperlink ref="WCG20" location="'CONTRIB DE MEJORAS'!A9" display="c) CONTRIBUCIONES DE MEJORAS"/>
    <hyperlink ref="WCH20" location="'CONTRIB DE MEJORAS'!A9" display="c) CONTRIBUCIONES DE MEJORAS"/>
    <hyperlink ref="WCI20" location="'CONTRIB DE MEJORAS'!A9" display="c) CONTRIBUCIONES DE MEJORAS"/>
    <hyperlink ref="WCJ20" location="'CONTRIB DE MEJORAS'!A9" display="c) CONTRIBUCIONES DE MEJORAS"/>
    <hyperlink ref="WCK20" location="'CONTRIB DE MEJORAS'!A9" display="c) CONTRIBUCIONES DE MEJORAS"/>
    <hyperlink ref="WCL20" location="'CONTRIB DE MEJORAS'!A9" display="c) CONTRIBUCIONES DE MEJORAS"/>
    <hyperlink ref="WCM20" location="'CONTRIB DE MEJORAS'!A9" display="c) CONTRIBUCIONES DE MEJORAS"/>
    <hyperlink ref="WCN20" location="'CONTRIB DE MEJORAS'!A9" display="c) CONTRIBUCIONES DE MEJORAS"/>
    <hyperlink ref="WCO20" location="'CONTRIB DE MEJORAS'!A9" display="c) CONTRIBUCIONES DE MEJORAS"/>
    <hyperlink ref="WCP20" location="'CONTRIB DE MEJORAS'!A9" display="c) CONTRIBUCIONES DE MEJORAS"/>
    <hyperlink ref="WCQ20" location="'CONTRIB DE MEJORAS'!A9" display="c) CONTRIBUCIONES DE MEJORAS"/>
    <hyperlink ref="WCR20" location="'CONTRIB DE MEJORAS'!A9" display="c) CONTRIBUCIONES DE MEJORAS"/>
    <hyperlink ref="WCS20" location="'CONTRIB DE MEJORAS'!A9" display="c) CONTRIBUCIONES DE MEJORAS"/>
    <hyperlink ref="WCT20" location="'CONTRIB DE MEJORAS'!A9" display="c) CONTRIBUCIONES DE MEJORAS"/>
    <hyperlink ref="WCU20" location="'CONTRIB DE MEJORAS'!A9" display="c) CONTRIBUCIONES DE MEJORAS"/>
    <hyperlink ref="WCV20" location="'CONTRIB DE MEJORAS'!A9" display="c) CONTRIBUCIONES DE MEJORAS"/>
    <hyperlink ref="WCW20" location="'CONTRIB DE MEJORAS'!A9" display="c) CONTRIBUCIONES DE MEJORAS"/>
    <hyperlink ref="WCX20" location="'CONTRIB DE MEJORAS'!A9" display="c) CONTRIBUCIONES DE MEJORAS"/>
    <hyperlink ref="WCY20" location="'CONTRIB DE MEJORAS'!A9" display="c) CONTRIBUCIONES DE MEJORAS"/>
    <hyperlink ref="WCZ20" location="'CONTRIB DE MEJORAS'!A9" display="c) CONTRIBUCIONES DE MEJORAS"/>
    <hyperlink ref="WDA20" location="'CONTRIB DE MEJORAS'!A9" display="c) CONTRIBUCIONES DE MEJORAS"/>
    <hyperlink ref="WDB20" location="'CONTRIB DE MEJORAS'!A9" display="c) CONTRIBUCIONES DE MEJORAS"/>
    <hyperlink ref="WDC20" location="'CONTRIB DE MEJORAS'!A9" display="c) CONTRIBUCIONES DE MEJORAS"/>
    <hyperlink ref="WDD20" location="'CONTRIB DE MEJORAS'!A9" display="c) CONTRIBUCIONES DE MEJORAS"/>
    <hyperlink ref="WDE20" location="'CONTRIB DE MEJORAS'!A9" display="c) CONTRIBUCIONES DE MEJORAS"/>
    <hyperlink ref="WDF20" location="'CONTRIB DE MEJORAS'!A9" display="c) CONTRIBUCIONES DE MEJORAS"/>
    <hyperlink ref="WDG20" location="'CONTRIB DE MEJORAS'!A9" display="c) CONTRIBUCIONES DE MEJORAS"/>
    <hyperlink ref="WDH20" location="'CONTRIB DE MEJORAS'!A9" display="c) CONTRIBUCIONES DE MEJORAS"/>
    <hyperlink ref="WDI20" location="'CONTRIB DE MEJORAS'!A9" display="c) CONTRIBUCIONES DE MEJORAS"/>
    <hyperlink ref="WDJ20" location="'CONTRIB DE MEJORAS'!A9" display="c) CONTRIBUCIONES DE MEJORAS"/>
    <hyperlink ref="WDK20" location="'CONTRIB DE MEJORAS'!A9" display="c) CONTRIBUCIONES DE MEJORAS"/>
    <hyperlink ref="WDL20" location="'CONTRIB DE MEJORAS'!A9" display="c) CONTRIBUCIONES DE MEJORAS"/>
    <hyperlink ref="WDM20" location="'CONTRIB DE MEJORAS'!A9" display="c) CONTRIBUCIONES DE MEJORAS"/>
    <hyperlink ref="WDN20" location="'CONTRIB DE MEJORAS'!A9" display="c) CONTRIBUCIONES DE MEJORAS"/>
    <hyperlink ref="WDO20" location="'CONTRIB DE MEJORAS'!A9" display="c) CONTRIBUCIONES DE MEJORAS"/>
    <hyperlink ref="WDP20" location="'CONTRIB DE MEJORAS'!A9" display="c) CONTRIBUCIONES DE MEJORAS"/>
    <hyperlink ref="WDQ20" location="'CONTRIB DE MEJORAS'!A9" display="c) CONTRIBUCIONES DE MEJORAS"/>
    <hyperlink ref="WDR20" location="'CONTRIB DE MEJORAS'!A9" display="c) CONTRIBUCIONES DE MEJORAS"/>
    <hyperlink ref="WDS20" location="'CONTRIB DE MEJORAS'!A9" display="c) CONTRIBUCIONES DE MEJORAS"/>
    <hyperlink ref="WDT20" location="'CONTRIB DE MEJORAS'!A9" display="c) CONTRIBUCIONES DE MEJORAS"/>
    <hyperlink ref="WDU20" location="'CONTRIB DE MEJORAS'!A9" display="c) CONTRIBUCIONES DE MEJORAS"/>
    <hyperlink ref="WDV20" location="'CONTRIB DE MEJORAS'!A9" display="c) CONTRIBUCIONES DE MEJORAS"/>
    <hyperlink ref="WDW20" location="'CONTRIB DE MEJORAS'!A9" display="c) CONTRIBUCIONES DE MEJORAS"/>
    <hyperlink ref="WDX20" location="'CONTRIB DE MEJORAS'!A9" display="c) CONTRIBUCIONES DE MEJORAS"/>
    <hyperlink ref="WDY20" location="'CONTRIB DE MEJORAS'!A9" display="c) CONTRIBUCIONES DE MEJORAS"/>
    <hyperlink ref="WDZ20" location="'CONTRIB DE MEJORAS'!A9" display="c) CONTRIBUCIONES DE MEJORAS"/>
    <hyperlink ref="WEA20" location="'CONTRIB DE MEJORAS'!A9" display="c) CONTRIBUCIONES DE MEJORAS"/>
    <hyperlink ref="WEB20" location="'CONTRIB DE MEJORAS'!A9" display="c) CONTRIBUCIONES DE MEJORAS"/>
    <hyperlink ref="WEC20" location="'CONTRIB DE MEJORAS'!A9" display="c) CONTRIBUCIONES DE MEJORAS"/>
    <hyperlink ref="WED20" location="'CONTRIB DE MEJORAS'!A9" display="c) CONTRIBUCIONES DE MEJORAS"/>
    <hyperlink ref="WEE20" location="'CONTRIB DE MEJORAS'!A9" display="c) CONTRIBUCIONES DE MEJORAS"/>
    <hyperlink ref="WEF20" location="'CONTRIB DE MEJORAS'!A9" display="c) CONTRIBUCIONES DE MEJORAS"/>
    <hyperlink ref="WEG20" location="'CONTRIB DE MEJORAS'!A9" display="c) CONTRIBUCIONES DE MEJORAS"/>
    <hyperlink ref="WEH20" location="'CONTRIB DE MEJORAS'!A9" display="c) CONTRIBUCIONES DE MEJORAS"/>
    <hyperlink ref="WEI20" location="'CONTRIB DE MEJORAS'!A9" display="c) CONTRIBUCIONES DE MEJORAS"/>
    <hyperlink ref="WEJ20" location="'CONTRIB DE MEJORAS'!A9" display="c) CONTRIBUCIONES DE MEJORAS"/>
    <hyperlink ref="WEK20" location="'CONTRIB DE MEJORAS'!A9" display="c) CONTRIBUCIONES DE MEJORAS"/>
    <hyperlink ref="WEL20" location="'CONTRIB DE MEJORAS'!A9" display="c) CONTRIBUCIONES DE MEJORAS"/>
    <hyperlink ref="WEM20" location="'CONTRIB DE MEJORAS'!A9" display="c) CONTRIBUCIONES DE MEJORAS"/>
    <hyperlink ref="WEN20" location="'CONTRIB DE MEJORAS'!A9" display="c) CONTRIBUCIONES DE MEJORAS"/>
    <hyperlink ref="WEO20" location="'CONTRIB DE MEJORAS'!A9" display="c) CONTRIBUCIONES DE MEJORAS"/>
    <hyperlink ref="WEP20" location="'CONTRIB DE MEJORAS'!A9" display="c) CONTRIBUCIONES DE MEJORAS"/>
    <hyperlink ref="WEQ20" location="'CONTRIB DE MEJORAS'!A9" display="c) CONTRIBUCIONES DE MEJORAS"/>
    <hyperlink ref="WER20" location="'CONTRIB DE MEJORAS'!A9" display="c) CONTRIBUCIONES DE MEJORAS"/>
    <hyperlink ref="WES20" location="'CONTRIB DE MEJORAS'!A9" display="c) CONTRIBUCIONES DE MEJORAS"/>
    <hyperlink ref="WET20" location="'CONTRIB DE MEJORAS'!A9" display="c) CONTRIBUCIONES DE MEJORAS"/>
    <hyperlink ref="WEU20" location="'CONTRIB DE MEJORAS'!A9" display="c) CONTRIBUCIONES DE MEJORAS"/>
    <hyperlink ref="WEV20" location="'CONTRIB DE MEJORAS'!A9" display="c) CONTRIBUCIONES DE MEJORAS"/>
    <hyperlink ref="WEW20" location="'CONTRIB DE MEJORAS'!A9" display="c) CONTRIBUCIONES DE MEJORAS"/>
    <hyperlink ref="WEX20" location="'CONTRIB DE MEJORAS'!A9" display="c) CONTRIBUCIONES DE MEJORAS"/>
    <hyperlink ref="WEY20" location="'CONTRIB DE MEJORAS'!A9" display="c) CONTRIBUCIONES DE MEJORAS"/>
    <hyperlink ref="WEZ20" location="'CONTRIB DE MEJORAS'!A9" display="c) CONTRIBUCIONES DE MEJORAS"/>
    <hyperlink ref="WFA20" location="'CONTRIB DE MEJORAS'!A9" display="c) CONTRIBUCIONES DE MEJORAS"/>
    <hyperlink ref="WFB20" location="'CONTRIB DE MEJORAS'!A9" display="c) CONTRIBUCIONES DE MEJORAS"/>
    <hyperlink ref="WFC20" location="'CONTRIB DE MEJORAS'!A9" display="c) CONTRIBUCIONES DE MEJORAS"/>
    <hyperlink ref="WFD20" location="'CONTRIB DE MEJORAS'!A9" display="c) CONTRIBUCIONES DE MEJORAS"/>
    <hyperlink ref="WFE20" location="'CONTRIB DE MEJORAS'!A9" display="c) CONTRIBUCIONES DE MEJORAS"/>
    <hyperlink ref="WFF20" location="'CONTRIB DE MEJORAS'!A9" display="c) CONTRIBUCIONES DE MEJORAS"/>
    <hyperlink ref="WFG20" location="'CONTRIB DE MEJORAS'!A9" display="c) CONTRIBUCIONES DE MEJORAS"/>
    <hyperlink ref="WFH20" location="'CONTRIB DE MEJORAS'!A9" display="c) CONTRIBUCIONES DE MEJORAS"/>
    <hyperlink ref="WFI20" location="'CONTRIB DE MEJORAS'!A9" display="c) CONTRIBUCIONES DE MEJORAS"/>
    <hyperlink ref="WFJ20" location="'CONTRIB DE MEJORAS'!A9" display="c) CONTRIBUCIONES DE MEJORAS"/>
    <hyperlink ref="WFK20" location="'CONTRIB DE MEJORAS'!A9" display="c) CONTRIBUCIONES DE MEJORAS"/>
    <hyperlink ref="WFL20" location="'CONTRIB DE MEJORAS'!A9" display="c) CONTRIBUCIONES DE MEJORAS"/>
    <hyperlink ref="WFM20" location="'CONTRIB DE MEJORAS'!A9" display="c) CONTRIBUCIONES DE MEJORAS"/>
    <hyperlink ref="WFN20" location="'CONTRIB DE MEJORAS'!A9" display="c) CONTRIBUCIONES DE MEJORAS"/>
    <hyperlink ref="WFO20" location="'CONTRIB DE MEJORAS'!A9" display="c) CONTRIBUCIONES DE MEJORAS"/>
    <hyperlink ref="WFP20" location="'CONTRIB DE MEJORAS'!A9" display="c) CONTRIBUCIONES DE MEJORAS"/>
    <hyperlink ref="WFQ20" location="'CONTRIB DE MEJORAS'!A9" display="c) CONTRIBUCIONES DE MEJORAS"/>
    <hyperlink ref="WFR20" location="'CONTRIB DE MEJORAS'!A9" display="c) CONTRIBUCIONES DE MEJORAS"/>
    <hyperlink ref="WFS20" location="'CONTRIB DE MEJORAS'!A9" display="c) CONTRIBUCIONES DE MEJORAS"/>
    <hyperlink ref="WFT20" location="'CONTRIB DE MEJORAS'!A9" display="c) CONTRIBUCIONES DE MEJORAS"/>
    <hyperlink ref="WFU20" location="'CONTRIB DE MEJORAS'!A9" display="c) CONTRIBUCIONES DE MEJORAS"/>
    <hyperlink ref="WFV20" location="'CONTRIB DE MEJORAS'!A9" display="c) CONTRIBUCIONES DE MEJORAS"/>
    <hyperlink ref="WFW20" location="'CONTRIB DE MEJORAS'!A9" display="c) CONTRIBUCIONES DE MEJORAS"/>
    <hyperlink ref="WFX20" location="'CONTRIB DE MEJORAS'!A9" display="c) CONTRIBUCIONES DE MEJORAS"/>
    <hyperlink ref="WFY20" location="'CONTRIB DE MEJORAS'!A9" display="c) CONTRIBUCIONES DE MEJORAS"/>
    <hyperlink ref="WFZ20" location="'CONTRIB DE MEJORAS'!A9" display="c) CONTRIBUCIONES DE MEJORAS"/>
    <hyperlink ref="WGA20" location="'CONTRIB DE MEJORAS'!A9" display="c) CONTRIBUCIONES DE MEJORAS"/>
    <hyperlink ref="WGB20" location="'CONTRIB DE MEJORAS'!A9" display="c) CONTRIBUCIONES DE MEJORAS"/>
    <hyperlink ref="WGC20" location="'CONTRIB DE MEJORAS'!A9" display="c) CONTRIBUCIONES DE MEJORAS"/>
    <hyperlink ref="WGD20" location="'CONTRIB DE MEJORAS'!A9" display="c) CONTRIBUCIONES DE MEJORAS"/>
    <hyperlink ref="WGE20" location="'CONTRIB DE MEJORAS'!A9" display="c) CONTRIBUCIONES DE MEJORAS"/>
    <hyperlink ref="WGF20" location="'CONTRIB DE MEJORAS'!A9" display="c) CONTRIBUCIONES DE MEJORAS"/>
    <hyperlink ref="WGG20" location="'CONTRIB DE MEJORAS'!A9" display="c) CONTRIBUCIONES DE MEJORAS"/>
    <hyperlink ref="WGH20" location="'CONTRIB DE MEJORAS'!A9" display="c) CONTRIBUCIONES DE MEJORAS"/>
    <hyperlink ref="WGI20" location="'CONTRIB DE MEJORAS'!A9" display="c) CONTRIBUCIONES DE MEJORAS"/>
    <hyperlink ref="WGJ20" location="'CONTRIB DE MEJORAS'!A9" display="c) CONTRIBUCIONES DE MEJORAS"/>
    <hyperlink ref="WGK20" location="'CONTRIB DE MEJORAS'!A9" display="c) CONTRIBUCIONES DE MEJORAS"/>
    <hyperlink ref="WGL20" location="'CONTRIB DE MEJORAS'!A9" display="c) CONTRIBUCIONES DE MEJORAS"/>
    <hyperlink ref="WGM20" location="'CONTRIB DE MEJORAS'!A9" display="c) CONTRIBUCIONES DE MEJORAS"/>
    <hyperlink ref="WGN20" location="'CONTRIB DE MEJORAS'!A9" display="c) CONTRIBUCIONES DE MEJORAS"/>
    <hyperlink ref="WGO20" location="'CONTRIB DE MEJORAS'!A9" display="c) CONTRIBUCIONES DE MEJORAS"/>
    <hyperlink ref="WGP20" location="'CONTRIB DE MEJORAS'!A9" display="c) CONTRIBUCIONES DE MEJORAS"/>
    <hyperlink ref="WGQ20" location="'CONTRIB DE MEJORAS'!A9" display="c) CONTRIBUCIONES DE MEJORAS"/>
    <hyperlink ref="WGR20" location="'CONTRIB DE MEJORAS'!A9" display="c) CONTRIBUCIONES DE MEJORAS"/>
    <hyperlink ref="WGS20" location="'CONTRIB DE MEJORAS'!A9" display="c) CONTRIBUCIONES DE MEJORAS"/>
    <hyperlink ref="WGT20" location="'CONTRIB DE MEJORAS'!A9" display="c) CONTRIBUCIONES DE MEJORAS"/>
    <hyperlink ref="WGU20" location="'CONTRIB DE MEJORAS'!A9" display="c) CONTRIBUCIONES DE MEJORAS"/>
    <hyperlink ref="WGV20" location="'CONTRIB DE MEJORAS'!A9" display="c) CONTRIBUCIONES DE MEJORAS"/>
    <hyperlink ref="WGW20" location="'CONTRIB DE MEJORAS'!A9" display="c) CONTRIBUCIONES DE MEJORAS"/>
    <hyperlink ref="WGX20" location="'CONTRIB DE MEJORAS'!A9" display="c) CONTRIBUCIONES DE MEJORAS"/>
    <hyperlink ref="WGY20" location="'CONTRIB DE MEJORAS'!A9" display="c) CONTRIBUCIONES DE MEJORAS"/>
    <hyperlink ref="WGZ20" location="'CONTRIB DE MEJORAS'!A9" display="c) CONTRIBUCIONES DE MEJORAS"/>
    <hyperlink ref="WHA20" location="'CONTRIB DE MEJORAS'!A9" display="c) CONTRIBUCIONES DE MEJORAS"/>
    <hyperlink ref="WHB20" location="'CONTRIB DE MEJORAS'!A9" display="c) CONTRIBUCIONES DE MEJORAS"/>
    <hyperlink ref="WHC20" location="'CONTRIB DE MEJORAS'!A9" display="c) CONTRIBUCIONES DE MEJORAS"/>
    <hyperlink ref="WHD20" location="'CONTRIB DE MEJORAS'!A9" display="c) CONTRIBUCIONES DE MEJORAS"/>
    <hyperlink ref="WHE20" location="'CONTRIB DE MEJORAS'!A9" display="c) CONTRIBUCIONES DE MEJORAS"/>
    <hyperlink ref="WHF20" location="'CONTRIB DE MEJORAS'!A9" display="c) CONTRIBUCIONES DE MEJORAS"/>
    <hyperlink ref="WHG20" location="'CONTRIB DE MEJORAS'!A9" display="c) CONTRIBUCIONES DE MEJORAS"/>
    <hyperlink ref="WHH20" location="'CONTRIB DE MEJORAS'!A9" display="c) CONTRIBUCIONES DE MEJORAS"/>
    <hyperlink ref="WHI20" location="'CONTRIB DE MEJORAS'!A9" display="c) CONTRIBUCIONES DE MEJORAS"/>
    <hyperlink ref="WHJ20" location="'CONTRIB DE MEJORAS'!A9" display="c) CONTRIBUCIONES DE MEJORAS"/>
    <hyperlink ref="WHK20" location="'CONTRIB DE MEJORAS'!A9" display="c) CONTRIBUCIONES DE MEJORAS"/>
    <hyperlink ref="WHL20" location="'CONTRIB DE MEJORAS'!A9" display="c) CONTRIBUCIONES DE MEJORAS"/>
    <hyperlink ref="WHM20" location="'CONTRIB DE MEJORAS'!A9" display="c) CONTRIBUCIONES DE MEJORAS"/>
    <hyperlink ref="WHN20" location="'CONTRIB DE MEJORAS'!A9" display="c) CONTRIBUCIONES DE MEJORAS"/>
    <hyperlink ref="WHO20" location="'CONTRIB DE MEJORAS'!A9" display="c) CONTRIBUCIONES DE MEJORAS"/>
    <hyperlink ref="WHP20" location="'CONTRIB DE MEJORAS'!A9" display="c) CONTRIBUCIONES DE MEJORAS"/>
    <hyperlink ref="WHQ20" location="'CONTRIB DE MEJORAS'!A9" display="c) CONTRIBUCIONES DE MEJORAS"/>
    <hyperlink ref="WHR20" location="'CONTRIB DE MEJORAS'!A9" display="c) CONTRIBUCIONES DE MEJORAS"/>
    <hyperlink ref="WHS20" location="'CONTRIB DE MEJORAS'!A9" display="c) CONTRIBUCIONES DE MEJORAS"/>
    <hyperlink ref="WHT20" location="'CONTRIB DE MEJORAS'!A9" display="c) CONTRIBUCIONES DE MEJORAS"/>
    <hyperlink ref="WHU20" location="'CONTRIB DE MEJORAS'!A9" display="c) CONTRIBUCIONES DE MEJORAS"/>
    <hyperlink ref="WHV20" location="'CONTRIB DE MEJORAS'!A9" display="c) CONTRIBUCIONES DE MEJORAS"/>
    <hyperlink ref="WHW20" location="'CONTRIB DE MEJORAS'!A9" display="c) CONTRIBUCIONES DE MEJORAS"/>
    <hyperlink ref="WHX20" location="'CONTRIB DE MEJORAS'!A9" display="c) CONTRIBUCIONES DE MEJORAS"/>
    <hyperlink ref="WHY20" location="'CONTRIB DE MEJORAS'!A9" display="c) CONTRIBUCIONES DE MEJORAS"/>
    <hyperlink ref="WHZ20" location="'CONTRIB DE MEJORAS'!A9" display="c) CONTRIBUCIONES DE MEJORAS"/>
    <hyperlink ref="WIA20" location="'CONTRIB DE MEJORAS'!A9" display="c) CONTRIBUCIONES DE MEJORAS"/>
    <hyperlink ref="WIB20" location="'CONTRIB DE MEJORAS'!A9" display="c) CONTRIBUCIONES DE MEJORAS"/>
    <hyperlink ref="WIC20" location="'CONTRIB DE MEJORAS'!A9" display="c) CONTRIBUCIONES DE MEJORAS"/>
    <hyperlink ref="WID20" location="'CONTRIB DE MEJORAS'!A9" display="c) CONTRIBUCIONES DE MEJORAS"/>
    <hyperlink ref="WIE20" location="'CONTRIB DE MEJORAS'!A9" display="c) CONTRIBUCIONES DE MEJORAS"/>
    <hyperlink ref="WIF20" location="'CONTRIB DE MEJORAS'!A9" display="c) CONTRIBUCIONES DE MEJORAS"/>
    <hyperlink ref="WIG20" location="'CONTRIB DE MEJORAS'!A9" display="c) CONTRIBUCIONES DE MEJORAS"/>
    <hyperlink ref="WIH20" location="'CONTRIB DE MEJORAS'!A9" display="c) CONTRIBUCIONES DE MEJORAS"/>
    <hyperlink ref="WII20" location="'CONTRIB DE MEJORAS'!A9" display="c) CONTRIBUCIONES DE MEJORAS"/>
    <hyperlink ref="WIJ20" location="'CONTRIB DE MEJORAS'!A9" display="c) CONTRIBUCIONES DE MEJORAS"/>
    <hyperlink ref="WIK20" location="'CONTRIB DE MEJORAS'!A9" display="c) CONTRIBUCIONES DE MEJORAS"/>
    <hyperlink ref="WIL20" location="'CONTRIB DE MEJORAS'!A9" display="c) CONTRIBUCIONES DE MEJORAS"/>
    <hyperlink ref="WIM20" location="'CONTRIB DE MEJORAS'!A9" display="c) CONTRIBUCIONES DE MEJORAS"/>
    <hyperlink ref="WIN20" location="'CONTRIB DE MEJORAS'!A9" display="c) CONTRIBUCIONES DE MEJORAS"/>
    <hyperlink ref="WIO20" location="'CONTRIB DE MEJORAS'!A9" display="c) CONTRIBUCIONES DE MEJORAS"/>
    <hyperlink ref="WIP20" location="'CONTRIB DE MEJORAS'!A9" display="c) CONTRIBUCIONES DE MEJORAS"/>
    <hyperlink ref="WIQ20" location="'CONTRIB DE MEJORAS'!A9" display="c) CONTRIBUCIONES DE MEJORAS"/>
    <hyperlink ref="WIR20" location="'CONTRIB DE MEJORAS'!A9" display="c) CONTRIBUCIONES DE MEJORAS"/>
    <hyperlink ref="WIS20" location="'CONTRIB DE MEJORAS'!A9" display="c) CONTRIBUCIONES DE MEJORAS"/>
    <hyperlink ref="WIT20" location="'CONTRIB DE MEJORAS'!A9" display="c) CONTRIBUCIONES DE MEJORAS"/>
    <hyperlink ref="WIU20" location="'CONTRIB DE MEJORAS'!A9" display="c) CONTRIBUCIONES DE MEJORAS"/>
    <hyperlink ref="WIV20" location="'CONTRIB DE MEJORAS'!A9" display="c) CONTRIBUCIONES DE MEJORAS"/>
    <hyperlink ref="WIW20" location="'CONTRIB DE MEJORAS'!A9" display="c) CONTRIBUCIONES DE MEJORAS"/>
    <hyperlink ref="WIX20" location="'CONTRIB DE MEJORAS'!A9" display="c) CONTRIBUCIONES DE MEJORAS"/>
    <hyperlink ref="WIY20" location="'CONTRIB DE MEJORAS'!A9" display="c) CONTRIBUCIONES DE MEJORAS"/>
    <hyperlink ref="WIZ20" location="'CONTRIB DE MEJORAS'!A9" display="c) CONTRIBUCIONES DE MEJORAS"/>
    <hyperlink ref="WJA20" location="'CONTRIB DE MEJORAS'!A9" display="c) CONTRIBUCIONES DE MEJORAS"/>
    <hyperlink ref="WJB20" location="'CONTRIB DE MEJORAS'!A9" display="c) CONTRIBUCIONES DE MEJORAS"/>
    <hyperlink ref="WJC20" location="'CONTRIB DE MEJORAS'!A9" display="c) CONTRIBUCIONES DE MEJORAS"/>
    <hyperlink ref="WJD20" location="'CONTRIB DE MEJORAS'!A9" display="c) CONTRIBUCIONES DE MEJORAS"/>
    <hyperlink ref="WJE20" location="'CONTRIB DE MEJORAS'!A9" display="c) CONTRIBUCIONES DE MEJORAS"/>
    <hyperlink ref="WJF20" location="'CONTRIB DE MEJORAS'!A9" display="c) CONTRIBUCIONES DE MEJORAS"/>
    <hyperlink ref="WJG20" location="'CONTRIB DE MEJORAS'!A9" display="c) CONTRIBUCIONES DE MEJORAS"/>
    <hyperlink ref="WJH20" location="'CONTRIB DE MEJORAS'!A9" display="c) CONTRIBUCIONES DE MEJORAS"/>
    <hyperlink ref="WJI20" location="'CONTRIB DE MEJORAS'!A9" display="c) CONTRIBUCIONES DE MEJORAS"/>
    <hyperlink ref="WJJ20" location="'CONTRIB DE MEJORAS'!A9" display="c) CONTRIBUCIONES DE MEJORAS"/>
    <hyperlink ref="WJK20" location="'CONTRIB DE MEJORAS'!A9" display="c) CONTRIBUCIONES DE MEJORAS"/>
    <hyperlink ref="WJL20" location="'CONTRIB DE MEJORAS'!A9" display="c) CONTRIBUCIONES DE MEJORAS"/>
    <hyperlink ref="WJM20" location="'CONTRIB DE MEJORAS'!A9" display="c) CONTRIBUCIONES DE MEJORAS"/>
    <hyperlink ref="WJN20" location="'CONTRIB DE MEJORAS'!A9" display="c) CONTRIBUCIONES DE MEJORAS"/>
    <hyperlink ref="WJO20" location="'CONTRIB DE MEJORAS'!A9" display="c) CONTRIBUCIONES DE MEJORAS"/>
    <hyperlink ref="WJP20" location="'CONTRIB DE MEJORAS'!A9" display="c) CONTRIBUCIONES DE MEJORAS"/>
    <hyperlink ref="WJQ20" location="'CONTRIB DE MEJORAS'!A9" display="c) CONTRIBUCIONES DE MEJORAS"/>
    <hyperlink ref="WJR20" location="'CONTRIB DE MEJORAS'!A9" display="c) CONTRIBUCIONES DE MEJORAS"/>
    <hyperlink ref="WJS20" location="'CONTRIB DE MEJORAS'!A9" display="c) CONTRIBUCIONES DE MEJORAS"/>
    <hyperlink ref="WJT20" location="'CONTRIB DE MEJORAS'!A9" display="c) CONTRIBUCIONES DE MEJORAS"/>
    <hyperlink ref="WJU20" location="'CONTRIB DE MEJORAS'!A9" display="c) CONTRIBUCIONES DE MEJORAS"/>
    <hyperlink ref="WJV20" location="'CONTRIB DE MEJORAS'!A9" display="c) CONTRIBUCIONES DE MEJORAS"/>
    <hyperlink ref="WJW20" location="'CONTRIB DE MEJORAS'!A9" display="c) CONTRIBUCIONES DE MEJORAS"/>
    <hyperlink ref="WJX20" location="'CONTRIB DE MEJORAS'!A9" display="c) CONTRIBUCIONES DE MEJORAS"/>
    <hyperlink ref="WJY20" location="'CONTRIB DE MEJORAS'!A9" display="c) CONTRIBUCIONES DE MEJORAS"/>
    <hyperlink ref="WJZ20" location="'CONTRIB DE MEJORAS'!A9" display="c) CONTRIBUCIONES DE MEJORAS"/>
    <hyperlink ref="WKA20" location="'CONTRIB DE MEJORAS'!A9" display="c) CONTRIBUCIONES DE MEJORAS"/>
    <hyperlink ref="WKB20" location="'CONTRIB DE MEJORAS'!A9" display="c) CONTRIBUCIONES DE MEJORAS"/>
    <hyperlink ref="WKC20" location="'CONTRIB DE MEJORAS'!A9" display="c) CONTRIBUCIONES DE MEJORAS"/>
    <hyperlink ref="WKD20" location="'CONTRIB DE MEJORAS'!A9" display="c) CONTRIBUCIONES DE MEJORAS"/>
    <hyperlink ref="WKE20" location="'CONTRIB DE MEJORAS'!A9" display="c) CONTRIBUCIONES DE MEJORAS"/>
    <hyperlink ref="WKF20" location="'CONTRIB DE MEJORAS'!A9" display="c) CONTRIBUCIONES DE MEJORAS"/>
    <hyperlink ref="WKG20" location="'CONTRIB DE MEJORAS'!A9" display="c) CONTRIBUCIONES DE MEJORAS"/>
    <hyperlink ref="WKH20" location="'CONTRIB DE MEJORAS'!A9" display="c) CONTRIBUCIONES DE MEJORAS"/>
    <hyperlink ref="WKI20" location="'CONTRIB DE MEJORAS'!A9" display="c) CONTRIBUCIONES DE MEJORAS"/>
    <hyperlink ref="WKJ20" location="'CONTRIB DE MEJORAS'!A9" display="c) CONTRIBUCIONES DE MEJORAS"/>
    <hyperlink ref="WKK20" location="'CONTRIB DE MEJORAS'!A9" display="c) CONTRIBUCIONES DE MEJORAS"/>
    <hyperlink ref="WKL20" location="'CONTRIB DE MEJORAS'!A9" display="c) CONTRIBUCIONES DE MEJORAS"/>
    <hyperlink ref="WKM20" location="'CONTRIB DE MEJORAS'!A9" display="c) CONTRIBUCIONES DE MEJORAS"/>
    <hyperlink ref="WKN20" location="'CONTRIB DE MEJORAS'!A9" display="c) CONTRIBUCIONES DE MEJORAS"/>
    <hyperlink ref="WKO20" location="'CONTRIB DE MEJORAS'!A9" display="c) CONTRIBUCIONES DE MEJORAS"/>
    <hyperlink ref="WKP20" location="'CONTRIB DE MEJORAS'!A9" display="c) CONTRIBUCIONES DE MEJORAS"/>
    <hyperlink ref="WKQ20" location="'CONTRIB DE MEJORAS'!A9" display="c) CONTRIBUCIONES DE MEJORAS"/>
    <hyperlink ref="WKR20" location="'CONTRIB DE MEJORAS'!A9" display="c) CONTRIBUCIONES DE MEJORAS"/>
    <hyperlink ref="WKS20" location="'CONTRIB DE MEJORAS'!A9" display="c) CONTRIBUCIONES DE MEJORAS"/>
    <hyperlink ref="WKT20" location="'CONTRIB DE MEJORAS'!A9" display="c) CONTRIBUCIONES DE MEJORAS"/>
    <hyperlink ref="WKU20" location="'CONTRIB DE MEJORAS'!A9" display="c) CONTRIBUCIONES DE MEJORAS"/>
    <hyperlink ref="WKV20" location="'CONTRIB DE MEJORAS'!A9" display="c) CONTRIBUCIONES DE MEJORAS"/>
    <hyperlink ref="WKW20" location="'CONTRIB DE MEJORAS'!A9" display="c) CONTRIBUCIONES DE MEJORAS"/>
    <hyperlink ref="WKX20" location="'CONTRIB DE MEJORAS'!A9" display="c) CONTRIBUCIONES DE MEJORAS"/>
    <hyperlink ref="WKY20" location="'CONTRIB DE MEJORAS'!A9" display="c) CONTRIBUCIONES DE MEJORAS"/>
    <hyperlink ref="WKZ20" location="'CONTRIB DE MEJORAS'!A9" display="c) CONTRIBUCIONES DE MEJORAS"/>
    <hyperlink ref="WLA20" location="'CONTRIB DE MEJORAS'!A9" display="c) CONTRIBUCIONES DE MEJORAS"/>
    <hyperlink ref="WLB20" location="'CONTRIB DE MEJORAS'!A9" display="c) CONTRIBUCIONES DE MEJORAS"/>
    <hyperlink ref="WLC20" location="'CONTRIB DE MEJORAS'!A9" display="c) CONTRIBUCIONES DE MEJORAS"/>
    <hyperlink ref="WLD20" location="'CONTRIB DE MEJORAS'!A9" display="c) CONTRIBUCIONES DE MEJORAS"/>
    <hyperlink ref="WLE20" location="'CONTRIB DE MEJORAS'!A9" display="c) CONTRIBUCIONES DE MEJORAS"/>
    <hyperlink ref="WLF20" location="'CONTRIB DE MEJORAS'!A9" display="c) CONTRIBUCIONES DE MEJORAS"/>
    <hyperlink ref="WLG20" location="'CONTRIB DE MEJORAS'!A9" display="c) CONTRIBUCIONES DE MEJORAS"/>
    <hyperlink ref="WLH20" location="'CONTRIB DE MEJORAS'!A9" display="c) CONTRIBUCIONES DE MEJORAS"/>
    <hyperlink ref="WLI20" location="'CONTRIB DE MEJORAS'!A9" display="c) CONTRIBUCIONES DE MEJORAS"/>
    <hyperlink ref="WLJ20" location="'CONTRIB DE MEJORAS'!A9" display="c) CONTRIBUCIONES DE MEJORAS"/>
    <hyperlink ref="WLK20" location="'CONTRIB DE MEJORAS'!A9" display="c) CONTRIBUCIONES DE MEJORAS"/>
    <hyperlink ref="WLL20" location="'CONTRIB DE MEJORAS'!A9" display="c) CONTRIBUCIONES DE MEJORAS"/>
    <hyperlink ref="WLM20" location="'CONTRIB DE MEJORAS'!A9" display="c) CONTRIBUCIONES DE MEJORAS"/>
    <hyperlink ref="WLN20" location="'CONTRIB DE MEJORAS'!A9" display="c) CONTRIBUCIONES DE MEJORAS"/>
    <hyperlink ref="WLO20" location="'CONTRIB DE MEJORAS'!A9" display="c) CONTRIBUCIONES DE MEJORAS"/>
    <hyperlink ref="WLP20" location="'CONTRIB DE MEJORAS'!A9" display="c) CONTRIBUCIONES DE MEJORAS"/>
    <hyperlink ref="WLQ20" location="'CONTRIB DE MEJORAS'!A9" display="c) CONTRIBUCIONES DE MEJORAS"/>
    <hyperlink ref="WLR20" location="'CONTRIB DE MEJORAS'!A9" display="c) CONTRIBUCIONES DE MEJORAS"/>
    <hyperlink ref="WLS20" location="'CONTRIB DE MEJORAS'!A9" display="c) CONTRIBUCIONES DE MEJORAS"/>
    <hyperlink ref="WLT20" location="'CONTRIB DE MEJORAS'!A9" display="c) CONTRIBUCIONES DE MEJORAS"/>
    <hyperlink ref="WLU20" location="'CONTRIB DE MEJORAS'!A9" display="c) CONTRIBUCIONES DE MEJORAS"/>
    <hyperlink ref="WLV20" location="'CONTRIB DE MEJORAS'!A9" display="c) CONTRIBUCIONES DE MEJORAS"/>
    <hyperlink ref="WLW20" location="'CONTRIB DE MEJORAS'!A9" display="c) CONTRIBUCIONES DE MEJORAS"/>
    <hyperlink ref="WLX20" location="'CONTRIB DE MEJORAS'!A9" display="c) CONTRIBUCIONES DE MEJORAS"/>
    <hyperlink ref="WLY20" location="'CONTRIB DE MEJORAS'!A9" display="c) CONTRIBUCIONES DE MEJORAS"/>
    <hyperlink ref="WLZ20" location="'CONTRIB DE MEJORAS'!A9" display="c) CONTRIBUCIONES DE MEJORAS"/>
    <hyperlink ref="WMA20" location="'CONTRIB DE MEJORAS'!A9" display="c) CONTRIBUCIONES DE MEJORAS"/>
    <hyperlink ref="WMB20" location="'CONTRIB DE MEJORAS'!A9" display="c) CONTRIBUCIONES DE MEJORAS"/>
    <hyperlink ref="WMC20" location="'CONTRIB DE MEJORAS'!A9" display="c) CONTRIBUCIONES DE MEJORAS"/>
    <hyperlink ref="WMD20" location="'CONTRIB DE MEJORAS'!A9" display="c) CONTRIBUCIONES DE MEJORAS"/>
    <hyperlink ref="WME20" location="'CONTRIB DE MEJORAS'!A9" display="c) CONTRIBUCIONES DE MEJORAS"/>
    <hyperlink ref="WMF20" location="'CONTRIB DE MEJORAS'!A9" display="c) CONTRIBUCIONES DE MEJORAS"/>
    <hyperlink ref="WMG20" location="'CONTRIB DE MEJORAS'!A9" display="c) CONTRIBUCIONES DE MEJORAS"/>
    <hyperlink ref="WMH20" location="'CONTRIB DE MEJORAS'!A9" display="c) CONTRIBUCIONES DE MEJORAS"/>
    <hyperlink ref="WMI20" location="'CONTRIB DE MEJORAS'!A9" display="c) CONTRIBUCIONES DE MEJORAS"/>
    <hyperlink ref="WMJ20" location="'CONTRIB DE MEJORAS'!A9" display="c) CONTRIBUCIONES DE MEJORAS"/>
    <hyperlink ref="WMK20" location="'CONTRIB DE MEJORAS'!A9" display="c) CONTRIBUCIONES DE MEJORAS"/>
    <hyperlink ref="WML20" location="'CONTRIB DE MEJORAS'!A9" display="c) CONTRIBUCIONES DE MEJORAS"/>
    <hyperlink ref="WMM20" location="'CONTRIB DE MEJORAS'!A9" display="c) CONTRIBUCIONES DE MEJORAS"/>
    <hyperlink ref="WMN20" location="'CONTRIB DE MEJORAS'!A9" display="c) CONTRIBUCIONES DE MEJORAS"/>
    <hyperlink ref="WMO20" location="'CONTRIB DE MEJORAS'!A9" display="c) CONTRIBUCIONES DE MEJORAS"/>
    <hyperlink ref="WMP20" location="'CONTRIB DE MEJORAS'!A9" display="c) CONTRIBUCIONES DE MEJORAS"/>
    <hyperlink ref="WMQ20" location="'CONTRIB DE MEJORAS'!A9" display="c) CONTRIBUCIONES DE MEJORAS"/>
    <hyperlink ref="WMR20" location="'CONTRIB DE MEJORAS'!A9" display="c) CONTRIBUCIONES DE MEJORAS"/>
    <hyperlink ref="WMS20" location="'CONTRIB DE MEJORAS'!A9" display="c) CONTRIBUCIONES DE MEJORAS"/>
    <hyperlink ref="WMT20" location="'CONTRIB DE MEJORAS'!A9" display="c) CONTRIBUCIONES DE MEJORAS"/>
    <hyperlink ref="WMU20" location="'CONTRIB DE MEJORAS'!A9" display="c) CONTRIBUCIONES DE MEJORAS"/>
    <hyperlink ref="WMV20" location="'CONTRIB DE MEJORAS'!A9" display="c) CONTRIBUCIONES DE MEJORAS"/>
    <hyperlink ref="WMW20" location="'CONTRIB DE MEJORAS'!A9" display="c) CONTRIBUCIONES DE MEJORAS"/>
    <hyperlink ref="WMX20" location="'CONTRIB DE MEJORAS'!A9" display="c) CONTRIBUCIONES DE MEJORAS"/>
    <hyperlink ref="WMY20" location="'CONTRIB DE MEJORAS'!A9" display="c) CONTRIBUCIONES DE MEJORAS"/>
    <hyperlink ref="WMZ20" location="'CONTRIB DE MEJORAS'!A9" display="c) CONTRIBUCIONES DE MEJORAS"/>
    <hyperlink ref="WNA20" location="'CONTRIB DE MEJORAS'!A9" display="c) CONTRIBUCIONES DE MEJORAS"/>
    <hyperlink ref="WNB20" location="'CONTRIB DE MEJORAS'!A9" display="c) CONTRIBUCIONES DE MEJORAS"/>
    <hyperlink ref="WNC20" location="'CONTRIB DE MEJORAS'!A9" display="c) CONTRIBUCIONES DE MEJORAS"/>
    <hyperlink ref="WND20" location="'CONTRIB DE MEJORAS'!A9" display="c) CONTRIBUCIONES DE MEJORAS"/>
    <hyperlink ref="WNE20" location="'CONTRIB DE MEJORAS'!A9" display="c) CONTRIBUCIONES DE MEJORAS"/>
    <hyperlink ref="WNF20" location="'CONTRIB DE MEJORAS'!A9" display="c) CONTRIBUCIONES DE MEJORAS"/>
    <hyperlink ref="WNG20" location="'CONTRIB DE MEJORAS'!A9" display="c) CONTRIBUCIONES DE MEJORAS"/>
    <hyperlink ref="WNH20" location="'CONTRIB DE MEJORAS'!A9" display="c) CONTRIBUCIONES DE MEJORAS"/>
    <hyperlink ref="WNI20" location="'CONTRIB DE MEJORAS'!A9" display="c) CONTRIBUCIONES DE MEJORAS"/>
    <hyperlink ref="WNJ20" location="'CONTRIB DE MEJORAS'!A9" display="c) CONTRIBUCIONES DE MEJORAS"/>
    <hyperlink ref="WNK20" location="'CONTRIB DE MEJORAS'!A9" display="c) CONTRIBUCIONES DE MEJORAS"/>
    <hyperlink ref="WNL20" location="'CONTRIB DE MEJORAS'!A9" display="c) CONTRIBUCIONES DE MEJORAS"/>
    <hyperlink ref="WNM20" location="'CONTRIB DE MEJORAS'!A9" display="c) CONTRIBUCIONES DE MEJORAS"/>
    <hyperlink ref="WNN20" location="'CONTRIB DE MEJORAS'!A9" display="c) CONTRIBUCIONES DE MEJORAS"/>
    <hyperlink ref="WNO20" location="'CONTRIB DE MEJORAS'!A9" display="c) CONTRIBUCIONES DE MEJORAS"/>
    <hyperlink ref="WNP20" location="'CONTRIB DE MEJORAS'!A9" display="c) CONTRIBUCIONES DE MEJORAS"/>
    <hyperlink ref="WNQ20" location="'CONTRIB DE MEJORAS'!A9" display="c) CONTRIBUCIONES DE MEJORAS"/>
    <hyperlink ref="WNR20" location="'CONTRIB DE MEJORAS'!A9" display="c) CONTRIBUCIONES DE MEJORAS"/>
    <hyperlink ref="WNS20" location="'CONTRIB DE MEJORAS'!A9" display="c) CONTRIBUCIONES DE MEJORAS"/>
    <hyperlink ref="WNT20" location="'CONTRIB DE MEJORAS'!A9" display="c) CONTRIBUCIONES DE MEJORAS"/>
    <hyperlink ref="WNU20" location="'CONTRIB DE MEJORAS'!A9" display="c) CONTRIBUCIONES DE MEJORAS"/>
    <hyperlink ref="WNV20" location="'CONTRIB DE MEJORAS'!A9" display="c) CONTRIBUCIONES DE MEJORAS"/>
    <hyperlink ref="WNW20" location="'CONTRIB DE MEJORAS'!A9" display="c) CONTRIBUCIONES DE MEJORAS"/>
    <hyperlink ref="WNX20" location="'CONTRIB DE MEJORAS'!A9" display="c) CONTRIBUCIONES DE MEJORAS"/>
    <hyperlink ref="WNY20" location="'CONTRIB DE MEJORAS'!A9" display="c) CONTRIBUCIONES DE MEJORAS"/>
    <hyperlink ref="WNZ20" location="'CONTRIB DE MEJORAS'!A9" display="c) CONTRIBUCIONES DE MEJORAS"/>
    <hyperlink ref="WOA20" location="'CONTRIB DE MEJORAS'!A9" display="c) CONTRIBUCIONES DE MEJORAS"/>
    <hyperlink ref="WOB20" location="'CONTRIB DE MEJORAS'!A9" display="c) CONTRIBUCIONES DE MEJORAS"/>
    <hyperlink ref="WOC20" location="'CONTRIB DE MEJORAS'!A9" display="c) CONTRIBUCIONES DE MEJORAS"/>
    <hyperlink ref="WOD20" location="'CONTRIB DE MEJORAS'!A9" display="c) CONTRIBUCIONES DE MEJORAS"/>
    <hyperlink ref="WOE20" location="'CONTRIB DE MEJORAS'!A9" display="c) CONTRIBUCIONES DE MEJORAS"/>
    <hyperlink ref="WOF20" location="'CONTRIB DE MEJORAS'!A9" display="c) CONTRIBUCIONES DE MEJORAS"/>
    <hyperlink ref="WOG20" location="'CONTRIB DE MEJORAS'!A9" display="c) CONTRIBUCIONES DE MEJORAS"/>
    <hyperlink ref="WOH20" location="'CONTRIB DE MEJORAS'!A9" display="c) CONTRIBUCIONES DE MEJORAS"/>
    <hyperlink ref="WOI20" location="'CONTRIB DE MEJORAS'!A9" display="c) CONTRIBUCIONES DE MEJORAS"/>
    <hyperlink ref="WOJ20" location="'CONTRIB DE MEJORAS'!A9" display="c) CONTRIBUCIONES DE MEJORAS"/>
    <hyperlink ref="WOK20" location="'CONTRIB DE MEJORAS'!A9" display="c) CONTRIBUCIONES DE MEJORAS"/>
    <hyperlink ref="WOL20" location="'CONTRIB DE MEJORAS'!A9" display="c) CONTRIBUCIONES DE MEJORAS"/>
    <hyperlink ref="WOM20" location="'CONTRIB DE MEJORAS'!A9" display="c) CONTRIBUCIONES DE MEJORAS"/>
    <hyperlink ref="WON20" location="'CONTRIB DE MEJORAS'!A9" display="c) CONTRIBUCIONES DE MEJORAS"/>
    <hyperlink ref="WOO20" location="'CONTRIB DE MEJORAS'!A9" display="c) CONTRIBUCIONES DE MEJORAS"/>
    <hyperlink ref="WOP20" location="'CONTRIB DE MEJORAS'!A9" display="c) CONTRIBUCIONES DE MEJORAS"/>
    <hyperlink ref="WOQ20" location="'CONTRIB DE MEJORAS'!A9" display="c) CONTRIBUCIONES DE MEJORAS"/>
    <hyperlink ref="WOR20" location="'CONTRIB DE MEJORAS'!A9" display="c) CONTRIBUCIONES DE MEJORAS"/>
    <hyperlink ref="WOS20" location="'CONTRIB DE MEJORAS'!A9" display="c) CONTRIBUCIONES DE MEJORAS"/>
    <hyperlink ref="WOT20" location="'CONTRIB DE MEJORAS'!A9" display="c) CONTRIBUCIONES DE MEJORAS"/>
    <hyperlink ref="WOU20" location="'CONTRIB DE MEJORAS'!A9" display="c) CONTRIBUCIONES DE MEJORAS"/>
    <hyperlink ref="WOV20" location="'CONTRIB DE MEJORAS'!A9" display="c) CONTRIBUCIONES DE MEJORAS"/>
    <hyperlink ref="WOW20" location="'CONTRIB DE MEJORAS'!A9" display="c) CONTRIBUCIONES DE MEJORAS"/>
    <hyperlink ref="WOX20" location="'CONTRIB DE MEJORAS'!A9" display="c) CONTRIBUCIONES DE MEJORAS"/>
    <hyperlink ref="WOY20" location="'CONTRIB DE MEJORAS'!A9" display="c) CONTRIBUCIONES DE MEJORAS"/>
    <hyperlink ref="WOZ20" location="'CONTRIB DE MEJORAS'!A9" display="c) CONTRIBUCIONES DE MEJORAS"/>
    <hyperlink ref="WPA20" location="'CONTRIB DE MEJORAS'!A9" display="c) CONTRIBUCIONES DE MEJORAS"/>
    <hyperlink ref="WPB20" location="'CONTRIB DE MEJORAS'!A9" display="c) CONTRIBUCIONES DE MEJORAS"/>
    <hyperlink ref="WPC20" location="'CONTRIB DE MEJORAS'!A9" display="c) CONTRIBUCIONES DE MEJORAS"/>
    <hyperlink ref="WPD20" location="'CONTRIB DE MEJORAS'!A9" display="c) CONTRIBUCIONES DE MEJORAS"/>
    <hyperlink ref="WPE20" location="'CONTRIB DE MEJORAS'!A9" display="c) CONTRIBUCIONES DE MEJORAS"/>
    <hyperlink ref="WPF20" location="'CONTRIB DE MEJORAS'!A9" display="c) CONTRIBUCIONES DE MEJORAS"/>
    <hyperlink ref="WPG20" location="'CONTRIB DE MEJORAS'!A9" display="c) CONTRIBUCIONES DE MEJORAS"/>
    <hyperlink ref="WPH20" location="'CONTRIB DE MEJORAS'!A9" display="c) CONTRIBUCIONES DE MEJORAS"/>
    <hyperlink ref="WPI20" location="'CONTRIB DE MEJORAS'!A9" display="c) CONTRIBUCIONES DE MEJORAS"/>
    <hyperlink ref="WPJ20" location="'CONTRIB DE MEJORAS'!A9" display="c) CONTRIBUCIONES DE MEJORAS"/>
    <hyperlink ref="WPK20" location="'CONTRIB DE MEJORAS'!A9" display="c) CONTRIBUCIONES DE MEJORAS"/>
    <hyperlink ref="WPL20" location="'CONTRIB DE MEJORAS'!A9" display="c) CONTRIBUCIONES DE MEJORAS"/>
    <hyperlink ref="WPM20" location="'CONTRIB DE MEJORAS'!A9" display="c) CONTRIBUCIONES DE MEJORAS"/>
    <hyperlink ref="WPN20" location="'CONTRIB DE MEJORAS'!A9" display="c) CONTRIBUCIONES DE MEJORAS"/>
    <hyperlink ref="WPO20" location="'CONTRIB DE MEJORAS'!A9" display="c) CONTRIBUCIONES DE MEJORAS"/>
    <hyperlink ref="WPP20" location="'CONTRIB DE MEJORAS'!A9" display="c) CONTRIBUCIONES DE MEJORAS"/>
    <hyperlink ref="WPQ20" location="'CONTRIB DE MEJORAS'!A9" display="c) CONTRIBUCIONES DE MEJORAS"/>
    <hyperlink ref="WPR20" location="'CONTRIB DE MEJORAS'!A9" display="c) CONTRIBUCIONES DE MEJORAS"/>
    <hyperlink ref="WPS20" location="'CONTRIB DE MEJORAS'!A9" display="c) CONTRIBUCIONES DE MEJORAS"/>
    <hyperlink ref="WPT20" location="'CONTRIB DE MEJORAS'!A9" display="c) CONTRIBUCIONES DE MEJORAS"/>
    <hyperlink ref="WPU20" location="'CONTRIB DE MEJORAS'!A9" display="c) CONTRIBUCIONES DE MEJORAS"/>
    <hyperlink ref="WPV20" location="'CONTRIB DE MEJORAS'!A9" display="c) CONTRIBUCIONES DE MEJORAS"/>
    <hyperlink ref="WPW20" location="'CONTRIB DE MEJORAS'!A9" display="c) CONTRIBUCIONES DE MEJORAS"/>
    <hyperlink ref="WPX20" location="'CONTRIB DE MEJORAS'!A9" display="c) CONTRIBUCIONES DE MEJORAS"/>
    <hyperlink ref="WPY20" location="'CONTRIB DE MEJORAS'!A9" display="c) CONTRIBUCIONES DE MEJORAS"/>
    <hyperlink ref="WPZ20" location="'CONTRIB DE MEJORAS'!A9" display="c) CONTRIBUCIONES DE MEJORAS"/>
    <hyperlink ref="WQA20" location="'CONTRIB DE MEJORAS'!A9" display="c) CONTRIBUCIONES DE MEJORAS"/>
    <hyperlink ref="WQB20" location="'CONTRIB DE MEJORAS'!A9" display="c) CONTRIBUCIONES DE MEJORAS"/>
    <hyperlink ref="WQC20" location="'CONTRIB DE MEJORAS'!A9" display="c) CONTRIBUCIONES DE MEJORAS"/>
    <hyperlink ref="WQD20" location="'CONTRIB DE MEJORAS'!A9" display="c) CONTRIBUCIONES DE MEJORAS"/>
    <hyperlink ref="WQE20" location="'CONTRIB DE MEJORAS'!A9" display="c) CONTRIBUCIONES DE MEJORAS"/>
    <hyperlink ref="WQF20" location="'CONTRIB DE MEJORAS'!A9" display="c) CONTRIBUCIONES DE MEJORAS"/>
    <hyperlink ref="WQG20" location="'CONTRIB DE MEJORAS'!A9" display="c) CONTRIBUCIONES DE MEJORAS"/>
    <hyperlink ref="WQH20" location="'CONTRIB DE MEJORAS'!A9" display="c) CONTRIBUCIONES DE MEJORAS"/>
    <hyperlink ref="WQI20" location="'CONTRIB DE MEJORAS'!A9" display="c) CONTRIBUCIONES DE MEJORAS"/>
    <hyperlink ref="WQJ20" location="'CONTRIB DE MEJORAS'!A9" display="c) CONTRIBUCIONES DE MEJORAS"/>
    <hyperlink ref="WQK20" location="'CONTRIB DE MEJORAS'!A9" display="c) CONTRIBUCIONES DE MEJORAS"/>
    <hyperlink ref="WQL20" location="'CONTRIB DE MEJORAS'!A9" display="c) CONTRIBUCIONES DE MEJORAS"/>
    <hyperlink ref="WQM20" location="'CONTRIB DE MEJORAS'!A9" display="c) CONTRIBUCIONES DE MEJORAS"/>
    <hyperlink ref="WQN20" location="'CONTRIB DE MEJORAS'!A9" display="c) CONTRIBUCIONES DE MEJORAS"/>
    <hyperlink ref="WQO20" location="'CONTRIB DE MEJORAS'!A9" display="c) CONTRIBUCIONES DE MEJORAS"/>
    <hyperlink ref="WQP20" location="'CONTRIB DE MEJORAS'!A9" display="c) CONTRIBUCIONES DE MEJORAS"/>
    <hyperlink ref="WQQ20" location="'CONTRIB DE MEJORAS'!A9" display="c) CONTRIBUCIONES DE MEJORAS"/>
    <hyperlink ref="WQR20" location="'CONTRIB DE MEJORAS'!A9" display="c) CONTRIBUCIONES DE MEJORAS"/>
    <hyperlink ref="WQS20" location="'CONTRIB DE MEJORAS'!A9" display="c) CONTRIBUCIONES DE MEJORAS"/>
    <hyperlink ref="WQT20" location="'CONTRIB DE MEJORAS'!A9" display="c) CONTRIBUCIONES DE MEJORAS"/>
    <hyperlink ref="WQU20" location="'CONTRIB DE MEJORAS'!A9" display="c) CONTRIBUCIONES DE MEJORAS"/>
    <hyperlink ref="WQV20" location="'CONTRIB DE MEJORAS'!A9" display="c) CONTRIBUCIONES DE MEJORAS"/>
    <hyperlink ref="WQW20" location="'CONTRIB DE MEJORAS'!A9" display="c) CONTRIBUCIONES DE MEJORAS"/>
    <hyperlink ref="WQX20" location="'CONTRIB DE MEJORAS'!A9" display="c) CONTRIBUCIONES DE MEJORAS"/>
    <hyperlink ref="WQY20" location="'CONTRIB DE MEJORAS'!A9" display="c) CONTRIBUCIONES DE MEJORAS"/>
    <hyperlink ref="WQZ20" location="'CONTRIB DE MEJORAS'!A9" display="c) CONTRIBUCIONES DE MEJORAS"/>
    <hyperlink ref="WRA20" location="'CONTRIB DE MEJORAS'!A9" display="c) CONTRIBUCIONES DE MEJORAS"/>
    <hyperlink ref="WRB20" location="'CONTRIB DE MEJORAS'!A9" display="c) CONTRIBUCIONES DE MEJORAS"/>
    <hyperlink ref="WRC20" location="'CONTRIB DE MEJORAS'!A9" display="c) CONTRIBUCIONES DE MEJORAS"/>
    <hyperlink ref="WRD20" location="'CONTRIB DE MEJORAS'!A9" display="c) CONTRIBUCIONES DE MEJORAS"/>
    <hyperlink ref="WRE20" location="'CONTRIB DE MEJORAS'!A9" display="c) CONTRIBUCIONES DE MEJORAS"/>
    <hyperlink ref="WRF20" location="'CONTRIB DE MEJORAS'!A9" display="c) CONTRIBUCIONES DE MEJORAS"/>
    <hyperlink ref="WRG20" location="'CONTRIB DE MEJORAS'!A9" display="c) CONTRIBUCIONES DE MEJORAS"/>
    <hyperlink ref="WRH20" location="'CONTRIB DE MEJORAS'!A9" display="c) CONTRIBUCIONES DE MEJORAS"/>
    <hyperlink ref="WRI20" location="'CONTRIB DE MEJORAS'!A9" display="c) CONTRIBUCIONES DE MEJORAS"/>
    <hyperlink ref="WRJ20" location="'CONTRIB DE MEJORAS'!A9" display="c) CONTRIBUCIONES DE MEJORAS"/>
    <hyperlink ref="WRK20" location="'CONTRIB DE MEJORAS'!A9" display="c) CONTRIBUCIONES DE MEJORAS"/>
    <hyperlink ref="WRL20" location="'CONTRIB DE MEJORAS'!A9" display="c) CONTRIBUCIONES DE MEJORAS"/>
    <hyperlink ref="WRM20" location="'CONTRIB DE MEJORAS'!A9" display="c) CONTRIBUCIONES DE MEJORAS"/>
    <hyperlink ref="WRN20" location="'CONTRIB DE MEJORAS'!A9" display="c) CONTRIBUCIONES DE MEJORAS"/>
    <hyperlink ref="WRO20" location="'CONTRIB DE MEJORAS'!A9" display="c) CONTRIBUCIONES DE MEJORAS"/>
    <hyperlink ref="WRP20" location="'CONTRIB DE MEJORAS'!A9" display="c) CONTRIBUCIONES DE MEJORAS"/>
    <hyperlink ref="WRQ20" location="'CONTRIB DE MEJORAS'!A9" display="c) CONTRIBUCIONES DE MEJORAS"/>
    <hyperlink ref="WRR20" location="'CONTRIB DE MEJORAS'!A9" display="c) CONTRIBUCIONES DE MEJORAS"/>
    <hyperlink ref="WRS20" location="'CONTRIB DE MEJORAS'!A9" display="c) CONTRIBUCIONES DE MEJORAS"/>
    <hyperlink ref="WRT20" location="'CONTRIB DE MEJORAS'!A9" display="c) CONTRIBUCIONES DE MEJORAS"/>
    <hyperlink ref="WRU20" location="'CONTRIB DE MEJORAS'!A9" display="c) CONTRIBUCIONES DE MEJORAS"/>
    <hyperlink ref="WRV20" location="'CONTRIB DE MEJORAS'!A9" display="c) CONTRIBUCIONES DE MEJORAS"/>
    <hyperlink ref="WRW20" location="'CONTRIB DE MEJORAS'!A9" display="c) CONTRIBUCIONES DE MEJORAS"/>
    <hyperlink ref="WRX20" location="'CONTRIB DE MEJORAS'!A9" display="c) CONTRIBUCIONES DE MEJORAS"/>
    <hyperlink ref="WRY20" location="'CONTRIB DE MEJORAS'!A9" display="c) CONTRIBUCIONES DE MEJORAS"/>
    <hyperlink ref="WRZ20" location="'CONTRIB DE MEJORAS'!A9" display="c) CONTRIBUCIONES DE MEJORAS"/>
    <hyperlink ref="WSA20" location="'CONTRIB DE MEJORAS'!A9" display="c) CONTRIBUCIONES DE MEJORAS"/>
    <hyperlink ref="WSB20" location="'CONTRIB DE MEJORAS'!A9" display="c) CONTRIBUCIONES DE MEJORAS"/>
    <hyperlink ref="WSC20" location="'CONTRIB DE MEJORAS'!A9" display="c) CONTRIBUCIONES DE MEJORAS"/>
    <hyperlink ref="WSD20" location="'CONTRIB DE MEJORAS'!A9" display="c) CONTRIBUCIONES DE MEJORAS"/>
    <hyperlink ref="WSE20" location="'CONTRIB DE MEJORAS'!A9" display="c) CONTRIBUCIONES DE MEJORAS"/>
    <hyperlink ref="WSF20" location="'CONTRIB DE MEJORAS'!A9" display="c) CONTRIBUCIONES DE MEJORAS"/>
    <hyperlink ref="WSG20" location="'CONTRIB DE MEJORAS'!A9" display="c) CONTRIBUCIONES DE MEJORAS"/>
    <hyperlink ref="WSH20" location="'CONTRIB DE MEJORAS'!A9" display="c) CONTRIBUCIONES DE MEJORAS"/>
    <hyperlink ref="WSI20" location="'CONTRIB DE MEJORAS'!A9" display="c) CONTRIBUCIONES DE MEJORAS"/>
    <hyperlink ref="WSJ20" location="'CONTRIB DE MEJORAS'!A9" display="c) CONTRIBUCIONES DE MEJORAS"/>
    <hyperlink ref="WSK20" location="'CONTRIB DE MEJORAS'!A9" display="c) CONTRIBUCIONES DE MEJORAS"/>
    <hyperlink ref="WSL20" location="'CONTRIB DE MEJORAS'!A9" display="c) CONTRIBUCIONES DE MEJORAS"/>
    <hyperlink ref="WSM20" location="'CONTRIB DE MEJORAS'!A9" display="c) CONTRIBUCIONES DE MEJORAS"/>
    <hyperlink ref="WSN20" location="'CONTRIB DE MEJORAS'!A9" display="c) CONTRIBUCIONES DE MEJORAS"/>
    <hyperlink ref="WSO20" location="'CONTRIB DE MEJORAS'!A9" display="c) CONTRIBUCIONES DE MEJORAS"/>
    <hyperlink ref="WSP20" location="'CONTRIB DE MEJORAS'!A9" display="c) CONTRIBUCIONES DE MEJORAS"/>
    <hyperlink ref="WSQ20" location="'CONTRIB DE MEJORAS'!A9" display="c) CONTRIBUCIONES DE MEJORAS"/>
    <hyperlink ref="WSR20" location="'CONTRIB DE MEJORAS'!A9" display="c) CONTRIBUCIONES DE MEJORAS"/>
    <hyperlink ref="WSS20" location="'CONTRIB DE MEJORAS'!A9" display="c) CONTRIBUCIONES DE MEJORAS"/>
    <hyperlink ref="WST20" location="'CONTRIB DE MEJORAS'!A9" display="c) CONTRIBUCIONES DE MEJORAS"/>
    <hyperlink ref="WSU20" location="'CONTRIB DE MEJORAS'!A9" display="c) CONTRIBUCIONES DE MEJORAS"/>
    <hyperlink ref="WSV20" location="'CONTRIB DE MEJORAS'!A9" display="c) CONTRIBUCIONES DE MEJORAS"/>
    <hyperlink ref="WSW20" location="'CONTRIB DE MEJORAS'!A9" display="c) CONTRIBUCIONES DE MEJORAS"/>
    <hyperlink ref="WSX20" location="'CONTRIB DE MEJORAS'!A9" display="c) CONTRIBUCIONES DE MEJORAS"/>
    <hyperlink ref="WSY20" location="'CONTRIB DE MEJORAS'!A9" display="c) CONTRIBUCIONES DE MEJORAS"/>
    <hyperlink ref="WSZ20" location="'CONTRIB DE MEJORAS'!A9" display="c) CONTRIBUCIONES DE MEJORAS"/>
    <hyperlink ref="WTA20" location="'CONTRIB DE MEJORAS'!A9" display="c) CONTRIBUCIONES DE MEJORAS"/>
    <hyperlink ref="WTB20" location="'CONTRIB DE MEJORAS'!A9" display="c) CONTRIBUCIONES DE MEJORAS"/>
    <hyperlink ref="WTC20" location="'CONTRIB DE MEJORAS'!A9" display="c) CONTRIBUCIONES DE MEJORAS"/>
    <hyperlink ref="WTD20" location="'CONTRIB DE MEJORAS'!A9" display="c) CONTRIBUCIONES DE MEJORAS"/>
    <hyperlink ref="WTE20" location="'CONTRIB DE MEJORAS'!A9" display="c) CONTRIBUCIONES DE MEJORAS"/>
    <hyperlink ref="WTF20" location="'CONTRIB DE MEJORAS'!A9" display="c) CONTRIBUCIONES DE MEJORAS"/>
    <hyperlink ref="WTG20" location="'CONTRIB DE MEJORAS'!A9" display="c) CONTRIBUCIONES DE MEJORAS"/>
    <hyperlink ref="WTH20" location="'CONTRIB DE MEJORAS'!A9" display="c) CONTRIBUCIONES DE MEJORAS"/>
    <hyperlink ref="WTI20" location="'CONTRIB DE MEJORAS'!A9" display="c) CONTRIBUCIONES DE MEJORAS"/>
    <hyperlink ref="WTJ20" location="'CONTRIB DE MEJORAS'!A9" display="c) CONTRIBUCIONES DE MEJORAS"/>
    <hyperlink ref="WTK20" location="'CONTRIB DE MEJORAS'!A9" display="c) CONTRIBUCIONES DE MEJORAS"/>
    <hyperlink ref="WTL20" location="'CONTRIB DE MEJORAS'!A9" display="c) CONTRIBUCIONES DE MEJORAS"/>
    <hyperlink ref="WTM20" location="'CONTRIB DE MEJORAS'!A9" display="c) CONTRIBUCIONES DE MEJORAS"/>
    <hyperlink ref="WTN20" location="'CONTRIB DE MEJORAS'!A9" display="c) CONTRIBUCIONES DE MEJORAS"/>
    <hyperlink ref="WTO20" location="'CONTRIB DE MEJORAS'!A9" display="c) CONTRIBUCIONES DE MEJORAS"/>
    <hyperlink ref="WTP20" location="'CONTRIB DE MEJORAS'!A9" display="c) CONTRIBUCIONES DE MEJORAS"/>
    <hyperlink ref="WTQ20" location="'CONTRIB DE MEJORAS'!A9" display="c) CONTRIBUCIONES DE MEJORAS"/>
    <hyperlink ref="WTR20" location="'CONTRIB DE MEJORAS'!A9" display="c) CONTRIBUCIONES DE MEJORAS"/>
    <hyperlink ref="WTS20" location="'CONTRIB DE MEJORAS'!A9" display="c) CONTRIBUCIONES DE MEJORAS"/>
    <hyperlink ref="WTT20" location="'CONTRIB DE MEJORAS'!A9" display="c) CONTRIBUCIONES DE MEJORAS"/>
    <hyperlink ref="WTU20" location="'CONTRIB DE MEJORAS'!A9" display="c) CONTRIBUCIONES DE MEJORAS"/>
    <hyperlink ref="WTV20" location="'CONTRIB DE MEJORAS'!A9" display="c) CONTRIBUCIONES DE MEJORAS"/>
    <hyperlink ref="WTW20" location="'CONTRIB DE MEJORAS'!A9" display="c) CONTRIBUCIONES DE MEJORAS"/>
    <hyperlink ref="WTX20" location="'CONTRIB DE MEJORAS'!A9" display="c) CONTRIBUCIONES DE MEJORAS"/>
    <hyperlink ref="WTY20" location="'CONTRIB DE MEJORAS'!A9" display="c) CONTRIBUCIONES DE MEJORAS"/>
    <hyperlink ref="WTZ20" location="'CONTRIB DE MEJORAS'!A9" display="c) CONTRIBUCIONES DE MEJORAS"/>
    <hyperlink ref="WUA20" location="'CONTRIB DE MEJORAS'!A9" display="c) CONTRIBUCIONES DE MEJORAS"/>
    <hyperlink ref="WUB20" location="'CONTRIB DE MEJORAS'!A9" display="c) CONTRIBUCIONES DE MEJORAS"/>
    <hyperlink ref="WUC20" location="'CONTRIB DE MEJORAS'!A9" display="c) CONTRIBUCIONES DE MEJORAS"/>
    <hyperlink ref="WUD20" location="'CONTRIB DE MEJORAS'!A9" display="c) CONTRIBUCIONES DE MEJORAS"/>
    <hyperlink ref="WUE20" location="'CONTRIB DE MEJORAS'!A9" display="c) CONTRIBUCIONES DE MEJORAS"/>
    <hyperlink ref="WUF20" location="'CONTRIB DE MEJORAS'!A9" display="c) CONTRIBUCIONES DE MEJORAS"/>
    <hyperlink ref="WUG20" location="'CONTRIB DE MEJORAS'!A9" display="c) CONTRIBUCIONES DE MEJORAS"/>
    <hyperlink ref="WUH20" location="'CONTRIB DE MEJORAS'!A9" display="c) CONTRIBUCIONES DE MEJORAS"/>
    <hyperlink ref="WUI20" location="'CONTRIB DE MEJORAS'!A9" display="c) CONTRIBUCIONES DE MEJORAS"/>
    <hyperlink ref="WUJ20" location="'CONTRIB DE MEJORAS'!A9" display="c) CONTRIBUCIONES DE MEJORAS"/>
    <hyperlink ref="WUK20" location="'CONTRIB DE MEJORAS'!A9" display="c) CONTRIBUCIONES DE MEJORAS"/>
    <hyperlink ref="WUL20" location="'CONTRIB DE MEJORAS'!A9" display="c) CONTRIBUCIONES DE MEJORAS"/>
    <hyperlink ref="WUM20" location="'CONTRIB DE MEJORAS'!A9" display="c) CONTRIBUCIONES DE MEJORAS"/>
    <hyperlink ref="WUN20" location="'CONTRIB DE MEJORAS'!A9" display="c) CONTRIBUCIONES DE MEJORAS"/>
    <hyperlink ref="WUO20" location="'CONTRIB DE MEJORAS'!A9" display="c) CONTRIBUCIONES DE MEJORAS"/>
    <hyperlink ref="WUP20" location="'CONTRIB DE MEJORAS'!A9" display="c) CONTRIBUCIONES DE MEJORAS"/>
    <hyperlink ref="WUQ20" location="'CONTRIB DE MEJORAS'!A9" display="c) CONTRIBUCIONES DE MEJORAS"/>
    <hyperlink ref="WUR20" location="'CONTRIB DE MEJORAS'!A9" display="c) CONTRIBUCIONES DE MEJORAS"/>
    <hyperlink ref="WUS20" location="'CONTRIB DE MEJORAS'!A9" display="c) CONTRIBUCIONES DE MEJORAS"/>
    <hyperlink ref="WUT20" location="'CONTRIB DE MEJORAS'!A9" display="c) CONTRIBUCIONES DE MEJORAS"/>
    <hyperlink ref="WUU20" location="'CONTRIB DE MEJORAS'!A9" display="c) CONTRIBUCIONES DE MEJORAS"/>
    <hyperlink ref="WUV20" location="'CONTRIB DE MEJORAS'!A9" display="c) CONTRIBUCIONES DE MEJORAS"/>
    <hyperlink ref="WUW20" location="'CONTRIB DE MEJORAS'!A9" display="c) CONTRIBUCIONES DE MEJORAS"/>
    <hyperlink ref="WUX20" location="'CONTRIB DE MEJORAS'!A9" display="c) CONTRIBUCIONES DE MEJORAS"/>
    <hyperlink ref="WUY20" location="'CONTRIB DE MEJORAS'!A9" display="c) CONTRIBUCIONES DE MEJORAS"/>
    <hyperlink ref="WUZ20" location="'CONTRIB DE MEJORAS'!A9" display="c) CONTRIBUCIONES DE MEJORAS"/>
    <hyperlink ref="WVA20" location="'CONTRIB DE MEJORAS'!A9" display="c) CONTRIBUCIONES DE MEJORAS"/>
    <hyperlink ref="WVB20" location="'CONTRIB DE MEJORAS'!A9" display="c) CONTRIBUCIONES DE MEJORAS"/>
    <hyperlink ref="WVC20" location="'CONTRIB DE MEJORAS'!A9" display="c) CONTRIBUCIONES DE MEJORAS"/>
    <hyperlink ref="WVD20" location="'CONTRIB DE MEJORAS'!A9" display="c) CONTRIBUCIONES DE MEJORAS"/>
    <hyperlink ref="WVE20" location="'CONTRIB DE MEJORAS'!A9" display="c) CONTRIBUCIONES DE MEJORAS"/>
    <hyperlink ref="WVF20" location="'CONTRIB DE MEJORAS'!A9" display="c) CONTRIBUCIONES DE MEJORAS"/>
    <hyperlink ref="WVG20" location="'CONTRIB DE MEJORAS'!A9" display="c) CONTRIBUCIONES DE MEJORAS"/>
    <hyperlink ref="WVH20" location="'CONTRIB DE MEJORAS'!A9" display="c) CONTRIBUCIONES DE MEJORAS"/>
    <hyperlink ref="WVI20" location="'CONTRIB DE MEJORAS'!A9" display="c) CONTRIBUCIONES DE MEJORAS"/>
    <hyperlink ref="WVJ20" location="'CONTRIB DE MEJORAS'!A9" display="c) CONTRIBUCIONES DE MEJORAS"/>
    <hyperlink ref="WVK20" location="'CONTRIB DE MEJORAS'!A9" display="c) CONTRIBUCIONES DE MEJORAS"/>
    <hyperlink ref="WVL20" location="'CONTRIB DE MEJORAS'!A9" display="c) CONTRIBUCIONES DE MEJORAS"/>
    <hyperlink ref="WVM20" location="'CONTRIB DE MEJORAS'!A9" display="c) CONTRIBUCIONES DE MEJORAS"/>
    <hyperlink ref="WVN20" location="'CONTRIB DE MEJORAS'!A9" display="c) CONTRIBUCIONES DE MEJORAS"/>
    <hyperlink ref="WVO20" location="'CONTRIB DE MEJORAS'!A9" display="c) CONTRIBUCIONES DE MEJORAS"/>
    <hyperlink ref="WVP20" location="'CONTRIB DE MEJORAS'!A9" display="c) CONTRIBUCIONES DE MEJORAS"/>
    <hyperlink ref="WVQ20" location="'CONTRIB DE MEJORAS'!A9" display="c) CONTRIBUCIONES DE MEJORAS"/>
    <hyperlink ref="WVR20" location="'CONTRIB DE MEJORAS'!A9" display="c) CONTRIBUCIONES DE MEJORAS"/>
    <hyperlink ref="WVS20" location="'CONTRIB DE MEJORAS'!A9" display="c) CONTRIBUCIONES DE MEJORAS"/>
    <hyperlink ref="WVT20" location="'CONTRIB DE MEJORAS'!A9" display="c) CONTRIBUCIONES DE MEJORAS"/>
    <hyperlink ref="WVU20" location="'CONTRIB DE MEJORAS'!A9" display="c) CONTRIBUCIONES DE MEJORAS"/>
    <hyperlink ref="WVV20" location="'CONTRIB DE MEJORAS'!A9" display="c) CONTRIBUCIONES DE MEJORAS"/>
    <hyperlink ref="WVW20" location="'CONTRIB DE MEJORAS'!A9" display="c) CONTRIBUCIONES DE MEJORAS"/>
    <hyperlink ref="WVX20" location="'CONTRIB DE MEJORAS'!A9" display="c) CONTRIBUCIONES DE MEJORAS"/>
    <hyperlink ref="WVY20" location="'CONTRIB DE MEJORAS'!A9" display="c) CONTRIBUCIONES DE MEJORAS"/>
    <hyperlink ref="WVZ20" location="'CONTRIB DE MEJORAS'!A9" display="c) CONTRIBUCIONES DE MEJORAS"/>
    <hyperlink ref="WWA20" location="'CONTRIB DE MEJORAS'!A9" display="c) CONTRIBUCIONES DE MEJORAS"/>
    <hyperlink ref="WWB20" location="'CONTRIB DE MEJORAS'!A9" display="c) CONTRIBUCIONES DE MEJORAS"/>
    <hyperlink ref="WWC20" location="'CONTRIB DE MEJORAS'!A9" display="c) CONTRIBUCIONES DE MEJORAS"/>
    <hyperlink ref="WWD20" location="'CONTRIB DE MEJORAS'!A9" display="c) CONTRIBUCIONES DE MEJORAS"/>
    <hyperlink ref="WWE20" location="'CONTRIB DE MEJORAS'!A9" display="c) CONTRIBUCIONES DE MEJORAS"/>
    <hyperlink ref="WWF20" location="'CONTRIB DE MEJORAS'!A9" display="c) CONTRIBUCIONES DE MEJORAS"/>
    <hyperlink ref="WWG20" location="'CONTRIB DE MEJORAS'!A9" display="c) CONTRIBUCIONES DE MEJORAS"/>
    <hyperlink ref="WWH20" location="'CONTRIB DE MEJORAS'!A9" display="c) CONTRIBUCIONES DE MEJORAS"/>
    <hyperlink ref="WWI20" location="'CONTRIB DE MEJORAS'!A9" display="c) CONTRIBUCIONES DE MEJORAS"/>
    <hyperlink ref="WWJ20" location="'CONTRIB DE MEJORAS'!A9" display="c) CONTRIBUCIONES DE MEJORAS"/>
    <hyperlink ref="WWK20" location="'CONTRIB DE MEJORAS'!A9" display="c) CONTRIBUCIONES DE MEJORAS"/>
    <hyperlink ref="WWL20" location="'CONTRIB DE MEJORAS'!A9" display="c) CONTRIBUCIONES DE MEJORAS"/>
    <hyperlink ref="WWM20" location="'CONTRIB DE MEJORAS'!A9" display="c) CONTRIBUCIONES DE MEJORAS"/>
    <hyperlink ref="WWN20" location="'CONTRIB DE MEJORAS'!A9" display="c) CONTRIBUCIONES DE MEJORAS"/>
    <hyperlink ref="WWO20" location="'CONTRIB DE MEJORAS'!A9" display="c) CONTRIBUCIONES DE MEJORAS"/>
    <hyperlink ref="WWP20" location="'CONTRIB DE MEJORAS'!A9" display="c) CONTRIBUCIONES DE MEJORAS"/>
    <hyperlink ref="WWQ20" location="'CONTRIB DE MEJORAS'!A9" display="c) CONTRIBUCIONES DE MEJORAS"/>
    <hyperlink ref="WWR20" location="'CONTRIB DE MEJORAS'!A9" display="c) CONTRIBUCIONES DE MEJORAS"/>
    <hyperlink ref="WWS20" location="'CONTRIB DE MEJORAS'!A9" display="c) CONTRIBUCIONES DE MEJORAS"/>
    <hyperlink ref="WWT20" location="'CONTRIB DE MEJORAS'!A9" display="c) CONTRIBUCIONES DE MEJORAS"/>
    <hyperlink ref="WWU20" location="'CONTRIB DE MEJORAS'!A9" display="c) CONTRIBUCIONES DE MEJORAS"/>
    <hyperlink ref="WWV20" location="'CONTRIB DE MEJORAS'!A9" display="c) CONTRIBUCIONES DE MEJORAS"/>
    <hyperlink ref="WWW20" location="'CONTRIB DE MEJORAS'!A9" display="c) CONTRIBUCIONES DE MEJORAS"/>
    <hyperlink ref="WWX20" location="'CONTRIB DE MEJORAS'!A9" display="c) CONTRIBUCIONES DE MEJORAS"/>
    <hyperlink ref="WWY20" location="'CONTRIB DE MEJORAS'!A9" display="c) CONTRIBUCIONES DE MEJORAS"/>
    <hyperlink ref="WWZ20" location="'CONTRIB DE MEJORAS'!A9" display="c) CONTRIBUCIONES DE MEJORAS"/>
    <hyperlink ref="WXA20" location="'CONTRIB DE MEJORAS'!A9" display="c) CONTRIBUCIONES DE MEJORAS"/>
    <hyperlink ref="WXB20" location="'CONTRIB DE MEJORAS'!A9" display="c) CONTRIBUCIONES DE MEJORAS"/>
    <hyperlink ref="WXC20" location="'CONTRIB DE MEJORAS'!A9" display="c) CONTRIBUCIONES DE MEJORAS"/>
    <hyperlink ref="WXD20" location="'CONTRIB DE MEJORAS'!A9" display="c) CONTRIBUCIONES DE MEJORAS"/>
    <hyperlink ref="WXE20" location="'CONTRIB DE MEJORAS'!A9" display="c) CONTRIBUCIONES DE MEJORAS"/>
    <hyperlink ref="WXF20" location="'CONTRIB DE MEJORAS'!A9" display="c) CONTRIBUCIONES DE MEJORAS"/>
    <hyperlink ref="WXG20" location="'CONTRIB DE MEJORAS'!A9" display="c) CONTRIBUCIONES DE MEJORAS"/>
    <hyperlink ref="WXH20" location="'CONTRIB DE MEJORAS'!A9" display="c) CONTRIBUCIONES DE MEJORAS"/>
    <hyperlink ref="WXI20" location="'CONTRIB DE MEJORAS'!A9" display="c) CONTRIBUCIONES DE MEJORAS"/>
    <hyperlink ref="WXJ20" location="'CONTRIB DE MEJORAS'!A9" display="c) CONTRIBUCIONES DE MEJORAS"/>
    <hyperlink ref="WXK20" location="'CONTRIB DE MEJORAS'!A9" display="c) CONTRIBUCIONES DE MEJORAS"/>
    <hyperlink ref="WXL20" location="'CONTRIB DE MEJORAS'!A9" display="c) CONTRIBUCIONES DE MEJORAS"/>
    <hyperlink ref="WXM20" location="'CONTRIB DE MEJORAS'!A9" display="c) CONTRIBUCIONES DE MEJORAS"/>
    <hyperlink ref="WXN20" location="'CONTRIB DE MEJORAS'!A9" display="c) CONTRIBUCIONES DE MEJORAS"/>
    <hyperlink ref="WXO20" location="'CONTRIB DE MEJORAS'!A9" display="c) CONTRIBUCIONES DE MEJORAS"/>
    <hyperlink ref="WXP20" location="'CONTRIB DE MEJORAS'!A9" display="c) CONTRIBUCIONES DE MEJORAS"/>
    <hyperlink ref="WXQ20" location="'CONTRIB DE MEJORAS'!A9" display="c) CONTRIBUCIONES DE MEJORAS"/>
    <hyperlink ref="WXR20" location="'CONTRIB DE MEJORAS'!A9" display="c) CONTRIBUCIONES DE MEJORAS"/>
    <hyperlink ref="WXS20" location="'CONTRIB DE MEJORAS'!A9" display="c) CONTRIBUCIONES DE MEJORAS"/>
    <hyperlink ref="WXT20" location="'CONTRIB DE MEJORAS'!A9" display="c) CONTRIBUCIONES DE MEJORAS"/>
    <hyperlink ref="WXU20" location="'CONTRIB DE MEJORAS'!A9" display="c) CONTRIBUCIONES DE MEJORAS"/>
    <hyperlink ref="WXV20" location="'CONTRIB DE MEJORAS'!A9" display="c) CONTRIBUCIONES DE MEJORAS"/>
    <hyperlink ref="WXW20" location="'CONTRIB DE MEJORAS'!A9" display="c) CONTRIBUCIONES DE MEJORAS"/>
    <hyperlink ref="WXX20" location="'CONTRIB DE MEJORAS'!A9" display="c) CONTRIBUCIONES DE MEJORAS"/>
    <hyperlink ref="WXY20" location="'CONTRIB DE MEJORAS'!A9" display="c) CONTRIBUCIONES DE MEJORAS"/>
    <hyperlink ref="WXZ20" location="'CONTRIB DE MEJORAS'!A9" display="c) CONTRIBUCIONES DE MEJORAS"/>
    <hyperlink ref="WYA20" location="'CONTRIB DE MEJORAS'!A9" display="c) CONTRIBUCIONES DE MEJORAS"/>
    <hyperlink ref="WYB20" location="'CONTRIB DE MEJORAS'!A9" display="c) CONTRIBUCIONES DE MEJORAS"/>
    <hyperlink ref="WYC20" location="'CONTRIB DE MEJORAS'!A9" display="c) CONTRIBUCIONES DE MEJORAS"/>
    <hyperlink ref="WYD20" location="'CONTRIB DE MEJORAS'!A9" display="c) CONTRIBUCIONES DE MEJORAS"/>
    <hyperlink ref="WYE20" location="'CONTRIB DE MEJORAS'!A9" display="c) CONTRIBUCIONES DE MEJORAS"/>
    <hyperlink ref="WYF20" location="'CONTRIB DE MEJORAS'!A9" display="c) CONTRIBUCIONES DE MEJORAS"/>
    <hyperlink ref="WYG20" location="'CONTRIB DE MEJORAS'!A9" display="c) CONTRIBUCIONES DE MEJORAS"/>
    <hyperlink ref="WYH20" location="'CONTRIB DE MEJORAS'!A9" display="c) CONTRIBUCIONES DE MEJORAS"/>
    <hyperlink ref="WYI20" location="'CONTRIB DE MEJORAS'!A9" display="c) CONTRIBUCIONES DE MEJORAS"/>
    <hyperlink ref="WYJ20" location="'CONTRIB DE MEJORAS'!A9" display="c) CONTRIBUCIONES DE MEJORAS"/>
    <hyperlink ref="WYK20" location="'CONTRIB DE MEJORAS'!A9" display="c) CONTRIBUCIONES DE MEJORAS"/>
    <hyperlink ref="WYL20" location="'CONTRIB DE MEJORAS'!A9" display="c) CONTRIBUCIONES DE MEJORAS"/>
    <hyperlink ref="WYM20" location="'CONTRIB DE MEJORAS'!A9" display="c) CONTRIBUCIONES DE MEJORAS"/>
    <hyperlink ref="WYN20" location="'CONTRIB DE MEJORAS'!A9" display="c) CONTRIBUCIONES DE MEJORAS"/>
    <hyperlink ref="WYO20" location="'CONTRIB DE MEJORAS'!A9" display="c) CONTRIBUCIONES DE MEJORAS"/>
    <hyperlink ref="WYP20" location="'CONTRIB DE MEJORAS'!A9" display="c) CONTRIBUCIONES DE MEJORAS"/>
    <hyperlink ref="WYQ20" location="'CONTRIB DE MEJORAS'!A9" display="c) CONTRIBUCIONES DE MEJORAS"/>
    <hyperlink ref="WYR20" location="'CONTRIB DE MEJORAS'!A9" display="c) CONTRIBUCIONES DE MEJORAS"/>
    <hyperlink ref="WYS20" location="'CONTRIB DE MEJORAS'!A9" display="c) CONTRIBUCIONES DE MEJORAS"/>
    <hyperlink ref="WYT20" location="'CONTRIB DE MEJORAS'!A9" display="c) CONTRIBUCIONES DE MEJORAS"/>
    <hyperlink ref="WYU20" location="'CONTRIB DE MEJORAS'!A9" display="c) CONTRIBUCIONES DE MEJORAS"/>
    <hyperlink ref="WYV20" location="'CONTRIB DE MEJORAS'!A9" display="c) CONTRIBUCIONES DE MEJORAS"/>
    <hyperlink ref="WYW20" location="'CONTRIB DE MEJORAS'!A9" display="c) CONTRIBUCIONES DE MEJORAS"/>
    <hyperlink ref="WYX20" location="'CONTRIB DE MEJORAS'!A9" display="c) CONTRIBUCIONES DE MEJORAS"/>
    <hyperlink ref="WYY20" location="'CONTRIB DE MEJORAS'!A9" display="c) CONTRIBUCIONES DE MEJORAS"/>
    <hyperlink ref="WYZ20" location="'CONTRIB DE MEJORAS'!A9" display="c) CONTRIBUCIONES DE MEJORAS"/>
    <hyperlink ref="WZA20" location="'CONTRIB DE MEJORAS'!A9" display="c) CONTRIBUCIONES DE MEJORAS"/>
    <hyperlink ref="WZB20" location="'CONTRIB DE MEJORAS'!A9" display="c) CONTRIBUCIONES DE MEJORAS"/>
    <hyperlink ref="WZC20" location="'CONTRIB DE MEJORAS'!A9" display="c) CONTRIBUCIONES DE MEJORAS"/>
    <hyperlink ref="WZD20" location="'CONTRIB DE MEJORAS'!A9" display="c) CONTRIBUCIONES DE MEJORAS"/>
    <hyperlink ref="WZE20" location="'CONTRIB DE MEJORAS'!A9" display="c) CONTRIBUCIONES DE MEJORAS"/>
    <hyperlink ref="WZF20" location="'CONTRIB DE MEJORAS'!A9" display="c) CONTRIBUCIONES DE MEJORAS"/>
    <hyperlink ref="WZG20" location="'CONTRIB DE MEJORAS'!A9" display="c) CONTRIBUCIONES DE MEJORAS"/>
    <hyperlink ref="WZH20" location="'CONTRIB DE MEJORAS'!A9" display="c) CONTRIBUCIONES DE MEJORAS"/>
    <hyperlink ref="WZI20" location="'CONTRIB DE MEJORAS'!A9" display="c) CONTRIBUCIONES DE MEJORAS"/>
    <hyperlink ref="WZJ20" location="'CONTRIB DE MEJORAS'!A9" display="c) CONTRIBUCIONES DE MEJORAS"/>
    <hyperlink ref="WZK20" location="'CONTRIB DE MEJORAS'!A9" display="c) CONTRIBUCIONES DE MEJORAS"/>
    <hyperlink ref="WZL20" location="'CONTRIB DE MEJORAS'!A9" display="c) CONTRIBUCIONES DE MEJORAS"/>
    <hyperlink ref="WZM20" location="'CONTRIB DE MEJORAS'!A9" display="c) CONTRIBUCIONES DE MEJORAS"/>
    <hyperlink ref="WZN20" location="'CONTRIB DE MEJORAS'!A9" display="c) CONTRIBUCIONES DE MEJORAS"/>
    <hyperlink ref="WZO20" location="'CONTRIB DE MEJORAS'!A9" display="c) CONTRIBUCIONES DE MEJORAS"/>
    <hyperlink ref="WZP20" location="'CONTRIB DE MEJORAS'!A9" display="c) CONTRIBUCIONES DE MEJORAS"/>
    <hyperlink ref="WZQ20" location="'CONTRIB DE MEJORAS'!A9" display="c) CONTRIBUCIONES DE MEJORAS"/>
    <hyperlink ref="WZR20" location="'CONTRIB DE MEJORAS'!A9" display="c) CONTRIBUCIONES DE MEJORAS"/>
    <hyperlink ref="WZS20" location="'CONTRIB DE MEJORAS'!A9" display="c) CONTRIBUCIONES DE MEJORAS"/>
    <hyperlink ref="WZT20" location="'CONTRIB DE MEJORAS'!A9" display="c) CONTRIBUCIONES DE MEJORAS"/>
    <hyperlink ref="WZU20" location="'CONTRIB DE MEJORAS'!A9" display="c) CONTRIBUCIONES DE MEJORAS"/>
    <hyperlink ref="WZV20" location="'CONTRIB DE MEJORAS'!A9" display="c) CONTRIBUCIONES DE MEJORAS"/>
    <hyperlink ref="WZW20" location="'CONTRIB DE MEJORAS'!A9" display="c) CONTRIBUCIONES DE MEJORAS"/>
    <hyperlink ref="WZX20" location="'CONTRIB DE MEJORAS'!A9" display="c) CONTRIBUCIONES DE MEJORAS"/>
    <hyperlink ref="WZY20" location="'CONTRIB DE MEJORAS'!A9" display="c) CONTRIBUCIONES DE MEJORAS"/>
    <hyperlink ref="WZZ20" location="'CONTRIB DE MEJORAS'!A9" display="c) CONTRIBUCIONES DE MEJORAS"/>
    <hyperlink ref="XAA20" location="'CONTRIB DE MEJORAS'!A9" display="c) CONTRIBUCIONES DE MEJORAS"/>
    <hyperlink ref="XAB20" location="'CONTRIB DE MEJORAS'!A9" display="c) CONTRIBUCIONES DE MEJORAS"/>
    <hyperlink ref="XAC20" location="'CONTRIB DE MEJORAS'!A9" display="c) CONTRIBUCIONES DE MEJORAS"/>
    <hyperlink ref="XAD20" location="'CONTRIB DE MEJORAS'!A9" display="c) CONTRIBUCIONES DE MEJORAS"/>
    <hyperlink ref="XAE20" location="'CONTRIB DE MEJORAS'!A9" display="c) CONTRIBUCIONES DE MEJORAS"/>
    <hyperlink ref="XAF20" location="'CONTRIB DE MEJORAS'!A9" display="c) CONTRIBUCIONES DE MEJORAS"/>
    <hyperlink ref="XAG20" location="'CONTRIB DE MEJORAS'!A9" display="c) CONTRIBUCIONES DE MEJORAS"/>
    <hyperlink ref="XAH20" location="'CONTRIB DE MEJORAS'!A9" display="c) CONTRIBUCIONES DE MEJORAS"/>
    <hyperlink ref="XAI20" location="'CONTRIB DE MEJORAS'!A9" display="c) CONTRIBUCIONES DE MEJORAS"/>
    <hyperlink ref="XAJ20" location="'CONTRIB DE MEJORAS'!A9" display="c) CONTRIBUCIONES DE MEJORAS"/>
    <hyperlink ref="XAK20" location="'CONTRIB DE MEJORAS'!A9" display="c) CONTRIBUCIONES DE MEJORAS"/>
    <hyperlink ref="XAL20" location="'CONTRIB DE MEJORAS'!A9" display="c) CONTRIBUCIONES DE MEJORAS"/>
    <hyperlink ref="XAM20" location="'CONTRIB DE MEJORAS'!A9" display="c) CONTRIBUCIONES DE MEJORAS"/>
    <hyperlink ref="XAN20" location="'CONTRIB DE MEJORAS'!A9" display="c) CONTRIBUCIONES DE MEJORAS"/>
    <hyperlink ref="XAO20" location="'CONTRIB DE MEJORAS'!A9" display="c) CONTRIBUCIONES DE MEJORAS"/>
    <hyperlink ref="XAP20" location="'CONTRIB DE MEJORAS'!A9" display="c) CONTRIBUCIONES DE MEJORAS"/>
    <hyperlink ref="XAQ20" location="'CONTRIB DE MEJORAS'!A9" display="c) CONTRIBUCIONES DE MEJORAS"/>
    <hyperlink ref="XAR20" location="'CONTRIB DE MEJORAS'!A9" display="c) CONTRIBUCIONES DE MEJORAS"/>
    <hyperlink ref="XAS20" location="'CONTRIB DE MEJORAS'!A9" display="c) CONTRIBUCIONES DE MEJORAS"/>
    <hyperlink ref="XAT20" location="'CONTRIB DE MEJORAS'!A9" display="c) CONTRIBUCIONES DE MEJORAS"/>
    <hyperlink ref="XAU20" location="'CONTRIB DE MEJORAS'!A9" display="c) CONTRIBUCIONES DE MEJORAS"/>
    <hyperlink ref="XAV20" location="'CONTRIB DE MEJORAS'!A9" display="c) CONTRIBUCIONES DE MEJORAS"/>
    <hyperlink ref="XAW20" location="'CONTRIB DE MEJORAS'!A9" display="c) CONTRIBUCIONES DE MEJORAS"/>
    <hyperlink ref="XAX20" location="'CONTRIB DE MEJORAS'!A9" display="c) CONTRIBUCIONES DE MEJORAS"/>
    <hyperlink ref="XAY20" location="'CONTRIB DE MEJORAS'!A9" display="c) CONTRIBUCIONES DE MEJORAS"/>
    <hyperlink ref="XAZ20" location="'CONTRIB DE MEJORAS'!A9" display="c) CONTRIBUCIONES DE MEJORAS"/>
    <hyperlink ref="XBA20" location="'CONTRIB DE MEJORAS'!A9" display="c) CONTRIBUCIONES DE MEJORAS"/>
    <hyperlink ref="XBB20" location="'CONTRIB DE MEJORAS'!A9" display="c) CONTRIBUCIONES DE MEJORAS"/>
    <hyperlink ref="XBC20" location="'CONTRIB DE MEJORAS'!A9" display="c) CONTRIBUCIONES DE MEJORAS"/>
    <hyperlink ref="XBD20" location="'CONTRIB DE MEJORAS'!A9" display="c) CONTRIBUCIONES DE MEJORAS"/>
    <hyperlink ref="XBE20" location="'CONTRIB DE MEJORAS'!A9" display="c) CONTRIBUCIONES DE MEJORAS"/>
    <hyperlink ref="XBF20" location="'CONTRIB DE MEJORAS'!A9" display="c) CONTRIBUCIONES DE MEJORAS"/>
    <hyperlink ref="XBG20" location="'CONTRIB DE MEJORAS'!A9" display="c) CONTRIBUCIONES DE MEJORAS"/>
    <hyperlink ref="XBH20" location="'CONTRIB DE MEJORAS'!A9" display="c) CONTRIBUCIONES DE MEJORAS"/>
    <hyperlink ref="XBI20" location="'CONTRIB DE MEJORAS'!A9" display="c) CONTRIBUCIONES DE MEJORAS"/>
    <hyperlink ref="XBJ20" location="'CONTRIB DE MEJORAS'!A9" display="c) CONTRIBUCIONES DE MEJORAS"/>
    <hyperlink ref="XBK20" location="'CONTRIB DE MEJORAS'!A9" display="c) CONTRIBUCIONES DE MEJORAS"/>
    <hyperlink ref="XBL20" location="'CONTRIB DE MEJORAS'!A9" display="c) CONTRIBUCIONES DE MEJORAS"/>
    <hyperlink ref="XBM20" location="'CONTRIB DE MEJORAS'!A9" display="c) CONTRIBUCIONES DE MEJORAS"/>
    <hyperlink ref="XBN20" location="'CONTRIB DE MEJORAS'!A9" display="c) CONTRIBUCIONES DE MEJORAS"/>
    <hyperlink ref="XBO20" location="'CONTRIB DE MEJORAS'!A9" display="c) CONTRIBUCIONES DE MEJORAS"/>
    <hyperlink ref="XBP20" location="'CONTRIB DE MEJORAS'!A9" display="c) CONTRIBUCIONES DE MEJORAS"/>
    <hyperlink ref="XBQ20" location="'CONTRIB DE MEJORAS'!A9" display="c) CONTRIBUCIONES DE MEJORAS"/>
    <hyperlink ref="XBR20" location="'CONTRIB DE MEJORAS'!A9" display="c) CONTRIBUCIONES DE MEJORAS"/>
    <hyperlink ref="XBS20" location="'CONTRIB DE MEJORAS'!A9" display="c) CONTRIBUCIONES DE MEJORAS"/>
    <hyperlink ref="XBT20" location="'CONTRIB DE MEJORAS'!A9" display="c) CONTRIBUCIONES DE MEJORAS"/>
    <hyperlink ref="XBU20" location="'CONTRIB DE MEJORAS'!A9" display="c) CONTRIBUCIONES DE MEJORAS"/>
    <hyperlink ref="XBV20" location="'CONTRIB DE MEJORAS'!A9" display="c) CONTRIBUCIONES DE MEJORAS"/>
    <hyperlink ref="XBW20" location="'CONTRIB DE MEJORAS'!A9" display="c) CONTRIBUCIONES DE MEJORAS"/>
    <hyperlink ref="XBX20" location="'CONTRIB DE MEJORAS'!A9" display="c) CONTRIBUCIONES DE MEJORAS"/>
    <hyperlink ref="XBY20" location="'CONTRIB DE MEJORAS'!A9" display="c) CONTRIBUCIONES DE MEJORAS"/>
    <hyperlink ref="XBZ20" location="'CONTRIB DE MEJORAS'!A9" display="c) CONTRIBUCIONES DE MEJORAS"/>
    <hyperlink ref="XCA20" location="'CONTRIB DE MEJORAS'!A9" display="c) CONTRIBUCIONES DE MEJORAS"/>
    <hyperlink ref="XCB20" location="'CONTRIB DE MEJORAS'!A9" display="c) CONTRIBUCIONES DE MEJORAS"/>
    <hyperlink ref="XCC20" location="'CONTRIB DE MEJORAS'!A9" display="c) CONTRIBUCIONES DE MEJORAS"/>
    <hyperlink ref="XCD20" location="'CONTRIB DE MEJORAS'!A9" display="c) CONTRIBUCIONES DE MEJORAS"/>
    <hyperlink ref="XCE20" location="'CONTRIB DE MEJORAS'!A9" display="c) CONTRIBUCIONES DE MEJORAS"/>
    <hyperlink ref="XCF20" location="'CONTRIB DE MEJORAS'!A9" display="c) CONTRIBUCIONES DE MEJORAS"/>
    <hyperlink ref="XCG20" location="'CONTRIB DE MEJORAS'!A9" display="c) CONTRIBUCIONES DE MEJORAS"/>
    <hyperlink ref="XCH20" location="'CONTRIB DE MEJORAS'!A9" display="c) CONTRIBUCIONES DE MEJORAS"/>
    <hyperlink ref="XCI20" location="'CONTRIB DE MEJORAS'!A9" display="c) CONTRIBUCIONES DE MEJORAS"/>
    <hyperlink ref="XCJ20" location="'CONTRIB DE MEJORAS'!A9" display="c) CONTRIBUCIONES DE MEJORAS"/>
    <hyperlink ref="XCK20" location="'CONTRIB DE MEJORAS'!A9" display="c) CONTRIBUCIONES DE MEJORAS"/>
    <hyperlink ref="XCL20" location="'CONTRIB DE MEJORAS'!A9" display="c) CONTRIBUCIONES DE MEJORAS"/>
    <hyperlink ref="XCM20" location="'CONTRIB DE MEJORAS'!A9" display="c) CONTRIBUCIONES DE MEJORAS"/>
    <hyperlink ref="XCN20" location="'CONTRIB DE MEJORAS'!A9" display="c) CONTRIBUCIONES DE MEJORAS"/>
    <hyperlink ref="XCO20" location="'CONTRIB DE MEJORAS'!A9" display="c) CONTRIBUCIONES DE MEJORAS"/>
    <hyperlink ref="XCP20" location="'CONTRIB DE MEJORAS'!A9" display="c) CONTRIBUCIONES DE MEJORAS"/>
    <hyperlink ref="XCQ20" location="'CONTRIB DE MEJORAS'!A9" display="c) CONTRIBUCIONES DE MEJORAS"/>
    <hyperlink ref="XCR20" location="'CONTRIB DE MEJORAS'!A9" display="c) CONTRIBUCIONES DE MEJORAS"/>
    <hyperlink ref="XCS20" location="'CONTRIB DE MEJORAS'!A9" display="c) CONTRIBUCIONES DE MEJORAS"/>
    <hyperlink ref="XCT20" location="'CONTRIB DE MEJORAS'!A9" display="c) CONTRIBUCIONES DE MEJORAS"/>
    <hyperlink ref="XCU20" location="'CONTRIB DE MEJORAS'!A9" display="c) CONTRIBUCIONES DE MEJORAS"/>
    <hyperlink ref="XCV20" location="'CONTRIB DE MEJORAS'!A9" display="c) CONTRIBUCIONES DE MEJORAS"/>
    <hyperlink ref="XCW20" location="'CONTRIB DE MEJORAS'!A9" display="c) CONTRIBUCIONES DE MEJORAS"/>
    <hyperlink ref="XCX20" location="'CONTRIB DE MEJORAS'!A9" display="c) CONTRIBUCIONES DE MEJORAS"/>
    <hyperlink ref="XCY20" location="'CONTRIB DE MEJORAS'!A9" display="c) CONTRIBUCIONES DE MEJORAS"/>
    <hyperlink ref="XCZ20" location="'CONTRIB DE MEJORAS'!A9" display="c) CONTRIBUCIONES DE MEJORAS"/>
    <hyperlink ref="XDA20" location="'CONTRIB DE MEJORAS'!A9" display="c) CONTRIBUCIONES DE MEJORAS"/>
    <hyperlink ref="XDB20" location="'CONTRIB DE MEJORAS'!A9" display="c) CONTRIBUCIONES DE MEJORAS"/>
    <hyperlink ref="XDC20" location="'CONTRIB DE MEJORAS'!A9" display="c) CONTRIBUCIONES DE MEJORAS"/>
    <hyperlink ref="XDD20" location="'CONTRIB DE MEJORAS'!A9" display="c) CONTRIBUCIONES DE MEJORAS"/>
    <hyperlink ref="XDE20" location="'CONTRIB DE MEJORAS'!A9" display="c) CONTRIBUCIONES DE MEJORAS"/>
    <hyperlink ref="XDF20" location="'CONTRIB DE MEJORAS'!A9" display="c) CONTRIBUCIONES DE MEJORAS"/>
    <hyperlink ref="XDG20" location="'CONTRIB DE MEJORAS'!A9" display="c) CONTRIBUCIONES DE MEJORAS"/>
    <hyperlink ref="XDH20" location="'CONTRIB DE MEJORAS'!A9" display="c) CONTRIBUCIONES DE MEJORAS"/>
    <hyperlink ref="XDI20" location="'CONTRIB DE MEJORAS'!A9" display="c) CONTRIBUCIONES DE MEJORAS"/>
    <hyperlink ref="XDJ20" location="'CONTRIB DE MEJORAS'!A9" display="c) CONTRIBUCIONES DE MEJORAS"/>
    <hyperlink ref="XDK20" location="'CONTRIB DE MEJORAS'!A9" display="c) CONTRIBUCIONES DE MEJORAS"/>
    <hyperlink ref="XDL20" location="'CONTRIB DE MEJORAS'!A9" display="c) CONTRIBUCIONES DE MEJORAS"/>
    <hyperlink ref="XDM20" location="'CONTRIB DE MEJORAS'!A9" display="c) CONTRIBUCIONES DE MEJORAS"/>
    <hyperlink ref="XDN20" location="'CONTRIB DE MEJORAS'!A9" display="c) CONTRIBUCIONES DE MEJORAS"/>
    <hyperlink ref="XDO20" location="'CONTRIB DE MEJORAS'!A9" display="c) CONTRIBUCIONES DE MEJORAS"/>
    <hyperlink ref="XDP20" location="'CONTRIB DE MEJORAS'!A9" display="c) CONTRIBUCIONES DE MEJORAS"/>
    <hyperlink ref="XDQ20" location="'CONTRIB DE MEJORAS'!A9" display="c) CONTRIBUCIONES DE MEJORAS"/>
    <hyperlink ref="XDR20" location="'CONTRIB DE MEJORAS'!A9" display="c) CONTRIBUCIONES DE MEJORAS"/>
    <hyperlink ref="XDS20" location="'CONTRIB DE MEJORAS'!A9" display="c) CONTRIBUCIONES DE MEJORAS"/>
    <hyperlink ref="XDT20" location="'CONTRIB DE MEJORAS'!A9" display="c) CONTRIBUCIONES DE MEJORAS"/>
    <hyperlink ref="XDU20" location="'CONTRIB DE MEJORAS'!A9" display="c) CONTRIBUCIONES DE MEJORAS"/>
    <hyperlink ref="XDV20" location="'CONTRIB DE MEJORAS'!A9" display="c) CONTRIBUCIONES DE MEJORAS"/>
    <hyperlink ref="XDW20" location="'CONTRIB DE MEJORAS'!A9" display="c) CONTRIBUCIONES DE MEJORAS"/>
    <hyperlink ref="XDX20" location="'CONTRIB DE MEJORAS'!A9" display="c) CONTRIBUCIONES DE MEJORAS"/>
    <hyperlink ref="XDY20" location="'CONTRIB DE MEJORAS'!A9" display="c) CONTRIBUCIONES DE MEJORAS"/>
    <hyperlink ref="XDZ20" location="'CONTRIB DE MEJORAS'!A9" display="c) CONTRIBUCIONES DE MEJORAS"/>
    <hyperlink ref="XEA20" location="'CONTRIB DE MEJORAS'!A9" display="c) CONTRIBUCIONES DE MEJORAS"/>
    <hyperlink ref="XEB20" location="'CONTRIB DE MEJORAS'!A9" display="c) CONTRIBUCIONES DE MEJORAS"/>
    <hyperlink ref="XEC20" location="'CONTRIB DE MEJORAS'!A9" display="c) CONTRIBUCIONES DE MEJORAS"/>
    <hyperlink ref="XED20" location="'CONTRIB DE MEJORAS'!A9" display="c) CONTRIBUCIONES DE MEJORAS"/>
    <hyperlink ref="XEE20" location="'CONTRIB DE MEJORAS'!A9" display="c) CONTRIBUCIONES DE MEJORAS"/>
    <hyperlink ref="XEF20" location="'CONTRIB DE MEJORAS'!A9" display="c) CONTRIBUCIONES DE MEJORAS"/>
    <hyperlink ref="XEG20" location="'CONTRIB DE MEJORAS'!A9" display="c) CONTRIBUCIONES DE MEJORAS"/>
    <hyperlink ref="XEH20" location="'CONTRIB DE MEJORAS'!A9" display="c) CONTRIBUCIONES DE MEJORAS"/>
    <hyperlink ref="XEI20" location="'CONTRIB DE MEJORAS'!A9" display="c) CONTRIBUCIONES DE MEJORAS"/>
    <hyperlink ref="XEJ20" location="'CONTRIB DE MEJORAS'!A9" display="c) CONTRIBUCIONES DE MEJORAS"/>
    <hyperlink ref="XEK20" location="'CONTRIB DE MEJORAS'!A9" display="c) CONTRIBUCIONES DE MEJORAS"/>
    <hyperlink ref="XEL20" location="'CONTRIB DE MEJORAS'!A9" display="c) CONTRIBUCIONES DE MEJORAS"/>
    <hyperlink ref="XEM20" location="'CONTRIB DE MEJORAS'!A9" display="c) CONTRIBUCIONES DE MEJORAS"/>
    <hyperlink ref="XEN20" location="'CONTRIB DE MEJORAS'!A9" display="c) CONTRIBUCIONES DE MEJORAS"/>
    <hyperlink ref="XEO20" location="'CONTRIB DE MEJORAS'!A9" display="c) CONTRIBUCIONES DE MEJORAS"/>
    <hyperlink ref="XEP20" location="'CONTRIB DE MEJORAS'!A9" display="c) CONTRIBUCIONES DE MEJORAS"/>
    <hyperlink ref="XEQ20" location="'CONTRIB DE MEJORAS'!A9" display="c) CONTRIBUCIONES DE MEJORAS"/>
    <hyperlink ref="XER20" location="'CONTRIB DE MEJORAS'!A9" display="c) CONTRIBUCIONES DE MEJORAS"/>
    <hyperlink ref="XES20" location="'CONTRIB DE MEJORAS'!A9" display="c) CONTRIBUCIONES DE MEJORAS"/>
    <hyperlink ref="XET20" location="'CONTRIB DE MEJORAS'!A9" display="c) CONTRIBUCIONES DE MEJORAS"/>
    <hyperlink ref="XEU20" location="'CONTRIB DE MEJORAS'!A9" display="c) CONTRIBUCIONES DE MEJORAS"/>
    <hyperlink ref="XEV20" location="'CONTRIB DE MEJORAS'!A9" display="c) CONTRIBUCIONES DE MEJORAS"/>
    <hyperlink ref="XEW20" location="'CONTRIB DE MEJORAS'!A9" display="c) CONTRIBUCIONES DE MEJORAS"/>
    <hyperlink ref="XEX20" location="'CONTRIB DE MEJORAS'!A9" display="c) CONTRIBUCIONES DE MEJORAS"/>
    <hyperlink ref="XEY20" location="'CONTRIB DE MEJORAS'!A9" display="c) CONTRIBUCIONES DE MEJORAS"/>
    <hyperlink ref="XEZ20" location="'CONTRIB DE MEJORAS'!A9" display="c) CONTRIBUCIONES DE MEJORAS"/>
    <hyperlink ref="XFA20" location="'CONTRIB DE MEJORAS'!A9" display="c) CONTRIBUCIONES DE MEJORAS"/>
    <hyperlink ref="XFB20" location="'CONTRIB DE MEJORAS'!A9" display="c) CONTRIBUCIONES DE MEJORAS"/>
    <hyperlink ref="XFC20" location="'CONTRIB DE MEJORAS'!A9" display="c) CONTRIBUCIONES DE MEJORAS"/>
    <hyperlink ref="XFD20" location="'CONTRIB DE MEJORAS'!A9" display="c) CONTRIBUCIONES DE MEJORAS"/>
    <hyperlink ref="E18" location="PARTICIPACIONES!Área_de_impresión" display="PARTICIPACIONES"/>
    <hyperlink ref="E21" location="TRANSFERENCIA!A1" display="TRANSFERENCIA , ASIGNACIONES, SUBSIDIOS Y OTRAS AYUDAS"/>
    <hyperlink ref="E19" location="APORTACIONES!A1" display="APORTACIONES"/>
    <hyperlink ref="E20" location="CONVENIO!A1" display="CONVENIOS"/>
  </hyperlink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4:K33"/>
  <sheetViews>
    <sheetView view="pageBreakPreview" zoomScale="90" zoomScaleSheetLayoutView="90" workbookViewId="0">
      <selection activeCell="F23" sqref="F23"/>
    </sheetView>
  </sheetViews>
  <sheetFormatPr baseColWidth="10" defaultRowHeight="12.75"/>
  <cols>
    <col min="1" max="1" width="74" customWidth="1"/>
    <col min="2" max="6" width="25.7109375" customWidth="1"/>
    <col min="7" max="7" width="13.140625" bestFit="1" customWidth="1"/>
  </cols>
  <sheetData>
    <row r="4" spans="1:11" ht="16.5">
      <c r="A4" s="83"/>
    </row>
    <row r="5" spans="1:11" ht="8.25" customHeight="1">
      <c r="A5" s="1"/>
    </row>
    <row r="6" spans="1:11" ht="36" customHeight="1">
      <c r="A6" s="125" t="s">
        <v>157</v>
      </c>
      <c r="B6" s="125"/>
      <c r="C6" s="125"/>
      <c r="D6" s="125"/>
      <c r="E6" s="125"/>
      <c r="F6" s="125"/>
    </row>
    <row r="7" spans="1:11">
      <c r="A7" s="126" t="s">
        <v>172</v>
      </c>
      <c r="B7" s="126"/>
      <c r="C7" s="126"/>
      <c r="D7" s="126"/>
      <c r="E7" s="126"/>
      <c r="F7" s="126"/>
    </row>
    <row r="8" spans="1:11">
      <c r="A8" s="61"/>
    </row>
    <row r="9" spans="1:11" ht="21.7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11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11" s="7" customFormat="1" ht="12.75" customHeight="1">
      <c r="A11" s="8"/>
      <c r="B11" s="9"/>
      <c r="C11" s="9"/>
      <c r="D11" s="9"/>
      <c r="E11" s="9"/>
      <c r="F11" s="9"/>
      <c r="K11"/>
    </row>
    <row r="12" spans="1:11" ht="25.5">
      <c r="A12" s="99" t="s">
        <v>116</v>
      </c>
      <c r="B12" s="28"/>
      <c r="C12" s="28"/>
      <c r="D12" s="28"/>
      <c r="E12" s="28"/>
      <c r="F12" s="28"/>
    </row>
    <row r="13" spans="1:11" s="7" customFormat="1" ht="12" customHeight="1">
      <c r="A13" s="13"/>
      <c r="B13" s="29"/>
      <c r="C13" s="29"/>
      <c r="D13" s="29"/>
      <c r="E13" s="29"/>
      <c r="F13" s="29"/>
      <c r="J13" s="69"/>
    </row>
    <row r="14" spans="1:11" ht="18" customHeight="1">
      <c r="A14" s="62" t="s">
        <v>118</v>
      </c>
      <c r="B14" s="63">
        <f>PARTICIPACIONES!B18</f>
        <v>15526106608</v>
      </c>
      <c r="C14" s="63">
        <f>PARTICIPACIONES!C18</f>
        <v>15146145728</v>
      </c>
      <c r="D14" s="63">
        <f>PARTICIPACIONES!D18</f>
        <v>3694089614</v>
      </c>
      <c r="E14" s="63">
        <f>PARTICIPACIONES!E18</f>
        <v>4745189102</v>
      </c>
      <c r="F14" s="63">
        <f>SUM(D14:E14)</f>
        <v>8439278716</v>
      </c>
    </row>
    <row r="15" spans="1:11" ht="14.1" customHeight="1">
      <c r="A15" s="13"/>
      <c r="B15" s="10"/>
      <c r="C15" s="10"/>
      <c r="D15" s="10"/>
      <c r="E15" s="10"/>
      <c r="F15" s="10"/>
    </row>
    <row r="16" spans="1:11" ht="18" customHeight="1">
      <c r="A16" s="62" t="s">
        <v>119</v>
      </c>
      <c r="B16" s="63">
        <f>APORTACIONES!B27</f>
        <v>28273008778</v>
      </c>
      <c r="C16" s="63">
        <f>APORTACIONES!C27</f>
        <v>34594756256</v>
      </c>
      <c r="D16" s="63">
        <f>APORTACIONES!D27</f>
        <v>6499876533</v>
      </c>
      <c r="E16" s="63">
        <f>APORTACIONES!E27</f>
        <v>8245658747</v>
      </c>
      <c r="F16" s="63">
        <f>SUM(D16:E16)</f>
        <v>14745535280</v>
      </c>
    </row>
    <row r="17" spans="1:7" ht="14.1" customHeight="1">
      <c r="A17" s="13"/>
      <c r="B17" s="10"/>
      <c r="C17" s="10"/>
      <c r="D17" s="10"/>
      <c r="E17" s="10"/>
      <c r="F17" s="10"/>
    </row>
    <row r="18" spans="1:7" ht="18" customHeight="1">
      <c r="A18" s="62" t="s">
        <v>121</v>
      </c>
      <c r="B18" s="63">
        <f>CONVENIO!B14</f>
        <v>12789474955</v>
      </c>
      <c r="C18" s="63">
        <f>CONVENIO!C14</f>
        <v>9907423870</v>
      </c>
      <c r="D18" s="63">
        <f>CONVENIO!D14</f>
        <v>1313856733</v>
      </c>
      <c r="E18" s="63">
        <f>CONVENIO!E14</f>
        <v>2740565423</v>
      </c>
      <c r="F18" s="63">
        <f>SUM(D18:E18)</f>
        <v>4054422156</v>
      </c>
    </row>
    <row r="19" spans="1:7" ht="14.1" customHeight="1">
      <c r="A19" s="13"/>
      <c r="B19" s="10"/>
      <c r="C19" s="10"/>
      <c r="D19" s="10"/>
      <c r="E19" s="10"/>
      <c r="F19" s="10"/>
    </row>
    <row r="20" spans="1:7" ht="18" customHeight="1">
      <c r="A20" s="62" t="s">
        <v>141</v>
      </c>
      <c r="B20" s="63">
        <f>TRANSFERENCIA!B14</f>
        <v>1899676229.6400001</v>
      </c>
      <c r="C20" s="63">
        <f>TRANSFERENCIA!C14</f>
        <v>2209747252</v>
      </c>
      <c r="D20" s="63">
        <f>TRANSFERENCIA!D14</f>
        <v>475014758</v>
      </c>
      <c r="E20" s="63">
        <f>TRANSFERENCIA!E14</f>
        <v>624599565</v>
      </c>
      <c r="F20" s="63">
        <f>SUM(D20:E20)</f>
        <v>1099614323</v>
      </c>
    </row>
    <row r="21" spans="1:7" ht="14.1" customHeight="1">
      <c r="A21" s="13"/>
      <c r="B21" s="10"/>
      <c r="C21" s="10"/>
      <c r="D21" s="10"/>
      <c r="E21" s="10"/>
      <c r="F21" s="10"/>
    </row>
    <row r="22" spans="1:7" s="7" customFormat="1" ht="19.5" customHeight="1">
      <c r="A22" s="31" t="s">
        <v>5</v>
      </c>
      <c r="B22" s="28">
        <f>SUM(B14:B21)</f>
        <v>58488266570.639999</v>
      </c>
      <c r="C22" s="28">
        <f>SUM(C14:C21)</f>
        <v>61858073106</v>
      </c>
      <c r="D22" s="28">
        <f>SUM(D14:D21)</f>
        <v>11982837638</v>
      </c>
      <c r="E22" s="28">
        <f>SUM(E14:E21)</f>
        <v>16356012837</v>
      </c>
      <c r="F22" s="28">
        <f>SUM(F14:F21)</f>
        <v>28338850475</v>
      </c>
    </row>
    <row r="23" spans="1:7" s="5" customFormat="1">
      <c r="A23" s="35"/>
    </row>
    <row r="24" spans="1:7" s="5" customFormat="1"/>
    <row r="25" spans="1:7">
      <c r="A25" s="36" t="s">
        <v>17</v>
      </c>
      <c r="B25" s="20"/>
    </row>
    <row r="26" spans="1:7">
      <c r="A26" s="37" t="s">
        <v>18</v>
      </c>
    </row>
    <row r="27" spans="1:7">
      <c r="A27" s="37" t="s">
        <v>19</v>
      </c>
    </row>
    <row r="28" spans="1:7">
      <c r="A28" s="12"/>
      <c r="G28" s="5"/>
    </row>
    <row r="29" spans="1:7">
      <c r="G29" s="5"/>
    </row>
    <row r="30" spans="1:7">
      <c r="G30" s="6"/>
    </row>
    <row r="33" spans="7:7">
      <c r="G33" s="6"/>
    </row>
  </sheetData>
  <mergeCells count="6">
    <mergeCell ref="A9:A10"/>
    <mergeCell ref="B9:B10"/>
    <mergeCell ref="A6:F6"/>
    <mergeCell ref="A7:F7"/>
    <mergeCell ref="C9:C10"/>
    <mergeCell ref="D9:F9"/>
  </mergeCells>
  <hyperlinks>
    <hyperlink ref="A14" location="PARTICIPACIONES!A11" display="a) PARTICIPACIONES"/>
    <hyperlink ref="A20" location="TRANSFERENCIA!A1" display="d) TRANSFERENCIA , ASIGNACIONES, SUBSIDIOS Y OTRAS AYUDAS"/>
    <hyperlink ref="A16" location="APORTACIONES!A1" display="b) APORTACIONES"/>
    <hyperlink ref="A12" location="TOTAL!A1" display="2. PARTICIPACIONES, APORTACIONES, TRANSFERENCIAS, ASIGNACIONES, SUBSIDIOS Y OTRAS AYUDAS"/>
    <hyperlink ref="A18" location="CONVENIO!A1" display="c) CONVENI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23"/>
  <sheetViews>
    <sheetView view="pageBreakPreview" zoomScale="90" zoomScaleSheetLayoutView="90" workbookViewId="0">
      <selection activeCell="D38" sqref="D38"/>
    </sheetView>
  </sheetViews>
  <sheetFormatPr baseColWidth="10" defaultRowHeight="12.75"/>
  <cols>
    <col min="1" max="1" width="74.140625" customWidth="1"/>
    <col min="2" max="6" width="25.7109375" customWidth="1"/>
    <col min="7" max="7" width="13.8554687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41"/>
      <c r="B4" s="41"/>
      <c r="C4" s="106"/>
      <c r="D4" s="107"/>
      <c r="E4" s="107"/>
    </row>
    <row r="5" spans="1:7" ht="31.5" customHeight="1">
      <c r="A5" s="127" t="s">
        <v>158</v>
      </c>
      <c r="B5" s="127"/>
      <c r="C5" s="127"/>
      <c r="D5" s="127"/>
      <c r="E5" s="127"/>
      <c r="F5" s="127"/>
    </row>
    <row r="6" spans="1:7" ht="18.75" customHeight="1">
      <c r="A6" s="126" t="s">
        <v>171</v>
      </c>
      <c r="B6" s="126"/>
      <c r="C6" s="126"/>
      <c r="D6" s="126"/>
      <c r="E6" s="126"/>
      <c r="F6" s="126"/>
    </row>
    <row r="7" spans="1:7" ht="14.25" customHeight="1">
      <c r="A7" s="43"/>
      <c r="B7" s="43"/>
      <c r="C7" s="43"/>
      <c r="D7" s="43"/>
      <c r="E7" s="43"/>
    </row>
    <row r="8" spans="1:7" ht="12.75" hidden="1" customHeight="1">
      <c r="A8" s="84"/>
    </row>
    <row r="9" spans="1:7" ht="22.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</row>
    <row r="12" spans="1:7" s="4" customFormat="1" ht="32.25" customHeight="1">
      <c r="A12" s="62" t="s">
        <v>118</v>
      </c>
      <c r="B12" s="64"/>
      <c r="C12" s="64"/>
      <c r="D12" s="64"/>
      <c r="E12" s="64"/>
      <c r="F12" s="64"/>
    </row>
    <row r="13" spans="1:7">
      <c r="A13" s="67" t="s">
        <v>122</v>
      </c>
      <c r="B13" s="51">
        <v>12883514153</v>
      </c>
      <c r="C13" s="51">
        <v>12506351945</v>
      </c>
      <c r="D13" s="51">
        <v>3072334222</v>
      </c>
      <c r="E13" s="51">
        <v>4060549603</v>
      </c>
      <c r="F13" s="52">
        <f t="shared" ref="F13:F17" si="0">SUM(D13:E13)</f>
        <v>7132883825</v>
      </c>
      <c r="G13" s="40"/>
    </row>
    <row r="14" spans="1:7">
      <c r="A14" s="68" t="s">
        <v>123</v>
      </c>
      <c r="B14" s="51">
        <v>1202026913</v>
      </c>
      <c r="C14" s="51">
        <v>1189129468</v>
      </c>
      <c r="D14" s="51">
        <v>290387766</v>
      </c>
      <c r="E14" s="51">
        <v>332320693</v>
      </c>
      <c r="F14" s="52">
        <f t="shared" si="0"/>
        <v>622708459</v>
      </c>
      <c r="G14" s="40"/>
    </row>
    <row r="15" spans="1:7">
      <c r="A15" s="68" t="s">
        <v>124</v>
      </c>
      <c r="B15" s="51">
        <v>192517867</v>
      </c>
      <c r="C15" s="51">
        <v>213935624</v>
      </c>
      <c r="D15" s="51">
        <v>47786183</v>
      </c>
      <c r="E15" s="51">
        <v>30072773</v>
      </c>
      <c r="F15" s="52">
        <f t="shared" si="0"/>
        <v>77858956</v>
      </c>
      <c r="G15" s="40"/>
    </row>
    <row r="16" spans="1:7">
      <c r="A16" s="68" t="s">
        <v>125</v>
      </c>
      <c r="B16" s="51">
        <v>704409562</v>
      </c>
      <c r="C16" s="51">
        <v>674261512</v>
      </c>
      <c r="D16" s="51">
        <v>149012409</v>
      </c>
      <c r="E16" s="51">
        <v>183062383</v>
      </c>
      <c r="F16" s="52">
        <f t="shared" si="0"/>
        <v>332074792</v>
      </c>
      <c r="G16" s="40"/>
    </row>
    <row r="17" spans="1:7">
      <c r="A17" s="68" t="s">
        <v>126</v>
      </c>
      <c r="B17" s="51">
        <v>543638113</v>
      </c>
      <c r="C17" s="51">
        <v>562467179</v>
      </c>
      <c r="D17" s="51">
        <v>134569034</v>
      </c>
      <c r="E17" s="51">
        <v>139183650</v>
      </c>
      <c r="F17" s="52">
        <f t="shared" si="0"/>
        <v>273752684</v>
      </c>
      <c r="G17" s="40"/>
    </row>
    <row r="18" spans="1:7" ht="23.25" customHeight="1" thickBot="1">
      <c r="A18" s="88" t="s">
        <v>5</v>
      </c>
      <c r="B18" s="66">
        <f>SUM(B13:B17)</f>
        <v>15526106608</v>
      </c>
      <c r="C18" s="66">
        <f>SUM(C13:C17)</f>
        <v>15146145728</v>
      </c>
      <c r="D18" s="66">
        <f>SUM(D13:D17)</f>
        <v>3694089614</v>
      </c>
      <c r="E18" s="66">
        <f>SUM(E13:E17)</f>
        <v>4745189102</v>
      </c>
      <c r="F18" s="66">
        <f>SUM(F13:F17)</f>
        <v>8439278716</v>
      </c>
    </row>
    <row r="19" spans="1:7" ht="13.5" thickTop="1">
      <c r="A19" s="35"/>
    </row>
    <row r="20" spans="1:7">
      <c r="A20" s="35"/>
    </row>
    <row r="21" spans="1:7">
      <c r="A21" s="36" t="s">
        <v>17</v>
      </c>
    </row>
    <row r="22" spans="1:7">
      <c r="A22" s="37" t="s">
        <v>18</v>
      </c>
    </row>
    <row r="23" spans="1:7">
      <c r="A23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2. INGRESOS FEDERALES'!A11" display="a) PARTICIPACIONE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34"/>
  <sheetViews>
    <sheetView view="pageBreakPreview" zoomScale="90" zoomScaleSheetLayoutView="90" workbookViewId="0">
      <selection activeCell="B30" sqref="B30"/>
    </sheetView>
  </sheetViews>
  <sheetFormatPr baseColWidth="10" defaultRowHeight="12.75"/>
  <cols>
    <col min="1" max="1" width="74.140625" customWidth="1"/>
    <col min="2" max="6" width="25.140625" customWidth="1"/>
    <col min="7" max="7" width="17.570312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41"/>
      <c r="B4" s="41"/>
      <c r="C4" s="106"/>
      <c r="D4" s="107"/>
      <c r="E4" s="107"/>
    </row>
    <row r="5" spans="1:7" ht="34.5" customHeight="1">
      <c r="A5" s="127" t="s">
        <v>158</v>
      </c>
      <c r="B5" s="127"/>
      <c r="C5" s="127"/>
      <c r="D5" s="127"/>
      <c r="E5" s="127"/>
      <c r="F5" s="127"/>
    </row>
    <row r="6" spans="1:7" ht="18.75" customHeight="1">
      <c r="A6" s="126" t="s">
        <v>172</v>
      </c>
      <c r="B6" s="126"/>
      <c r="C6" s="126"/>
      <c r="D6" s="126"/>
      <c r="E6" s="126"/>
      <c r="F6" s="126"/>
    </row>
    <row r="7" spans="1:7" ht="14.25" customHeight="1">
      <c r="A7" s="43"/>
      <c r="B7" s="43"/>
      <c r="C7" s="43"/>
      <c r="D7" s="43"/>
      <c r="E7" s="43"/>
    </row>
    <row r="8" spans="1:7" ht="12.75" hidden="1" customHeight="1">
      <c r="A8" s="84"/>
    </row>
    <row r="9" spans="1:7" ht="23.2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</row>
    <row r="12" spans="1:7" s="4" customFormat="1" ht="32.25" customHeight="1">
      <c r="A12" s="62" t="s">
        <v>119</v>
      </c>
      <c r="B12" s="64"/>
      <c r="C12" s="64"/>
      <c r="D12" s="64"/>
      <c r="E12" s="64"/>
      <c r="F12" s="64"/>
    </row>
    <row r="13" spans="1:7">
      <c r="A13" s="55" t="s">
        <v>173</v>
      </c>
      <c r="B13" s="51">
        <v>15070722743</v>
      </c>
      <c r="C13" s="51">
        <v>20894476396</v>
      </c>
      <c r="D13" s="51">
        <v>2493255585</v>
      </c>
      <c r="E13" s="51">
        <v>4351045490</v>
      </c>
      <c r="F13" s="51">
        <f t="shared" ref="F13:F14" si="0">SUM(D13:E13)</f>
        <v>6844301075</v>
      </c>
    </row>
    <row r="14" spans="1:7">
      <c r="A14" s="55" t="s">
        <v>127</v>
      </c>
      <c r="B14" s="51">
        <v>3093833499</v>
      </c>
      <c r="C14" s="51">
        <v>3534283989</v>
      </c>
      <c r="D14" s="51">
        <v>1068964249</v>
      </c>
      <c r="E14" s="51">
        <v>834721812</v>
      </c>
      <c r="F14" s="52">
        <f t="shared" si="0"/>
        <v>1903686061</v>
      </c>
    </row>
    <row r="15" spans="1:7">
      <c r="A15" s="55" t="s">
        <v>128</v>
      </c>
      <c r="B15" s="51">
        <f>SUM(B16:B17)</f>
        <v>5650974098</v>
      </c>
      <c r="C15" s="51">
        <f>SUM(C16:C17)</f>
        <v>5693967162</v>
      </c>
      <c r="D15" s="51">
        <f>SUM(D16:D17)</f>
        <v>1803467649</v>
      </c>
      <c r="E15" s="51">
        <f>SUM(E16:E17)</f>
        <v>1803467649</v>
      </c>
      <c r="F15" s="51">
        <f>SUM(F16:F17)</f>
        <v>3606935298</v>
      </c>
    </row>
    <row r="16" spans="1:7">
      <c r="A16" s="89" t="s">
        <v>130</v>
      </c>
      <c r="B16" s="90">
        <v>4965994001</v>
      </c>
      <c r="C16" s="90">
        <v>5003775681</v>
      </c>
      <c r="D16" s="90">
        <v>1584861189</v>
      </c>
      <c r="E16" s="90">
        <v>1584861189</v>
      </c>
      <c r="F16" s="90">
        <f t="shared" ref="F16:F18" si="1">SUM(D16:E16)</f>
        <v>3169722378</v>
      </c>
      <c r="G16" s="5"/>
    </row>
    <row r="17" spans="1:7">
      <c r="A17" s="89" t="s">
        <v>129</v>
      </c>
      <c r="B17" s="90">
        <v>684980097</v>
      </c>
      <c r="C17" s="90">
        <v>690191481</v>
      </c>
      <c r="D17" s="90">
        <v>218606460</v>
      </c>
      <c r="E17" s="90">
        <v>218606460</v>
      </c>
      <c r="F17" s="90">
        <f t="shared" si="1"/>
        <v>437212920</v>
      </c>
      <c r="G17" s="5"/>
    </row>
    <row r="18" spans="1:7" ht="25.5">
      <c r="A18" s="55" t="s">
        <v>131</v>
      </c>
      <c r="B18" s="51">
        <v>1944037392</v>
      </c>
      <c r="C18" s="51">
        <v>1953440938</v>
      </c>
      <c r="D18" s="51">
        <v>510033432</v>
      </c>
      <c r="E18" s="51">
        <v>510033432</v>
      </c>
      <c r="F18" s="51">
        <f t="shared" si="1"/>
        <v>1020066864</v>
      </c>
      <c r="G18" s="5"/>
    </row>
    <row r="19" spans="1:7">
      <c r="A19" s="55" t="s">
        <v>132</v>
      </c>
      <c r="B19" s="51">
        <f>SUM(B20:B23)</f>
        <v>933827936</v>
      </c>
      <c r="C19" s="51">
        <f>SUM(C20:C23)</f>
        <v>888670288</v>
      </c>
      <c r="D19" s="51">
        <f>SUM(D20:D23)</f>
        <v>192727056</v>
      </c>
      <c r="E19" s="51">
        <f>SUM(E20:E23)</f>
        <v>321211752</v>
      </c>
      <c r="F19" s="51">
        <f>SUM(F20:F23)</f>
        <v>513938808</v>
      </c>
    </row>
    <row r="20" spans="1:7">
      <c r="A20" s="89" t="s">
        <v>133</v>
      </c>
      <c r="B20" s="90">
        <v>530919977</v>
      </c>
      <c r="C20" s="90">
        <v>537834878</v>
      </c>
      <c r="D20" s="90">
        <v>136488240</v>
      </c>
      <c r="E20" s="118">
        <v>136488240</v>
      </c>
      <c r="F20" s="90">
        <f t="shared" ref="F20:F26" si="2">SUM(D20:E20)</f>
        <v>272976480</v>
      </c>
      <c r="G20" s="5"/>
    </row>
    <row r="21" spans="1:7">
      <c r="A21" s="89" t="s">
        <v>134</v>
      </c>
      <c r="B21" s="90">
        <v>303523317</v>
      </c>
      <c r="C21" s="90">
        <v>310208755</v>
      </c>
      <c r="D21" s="90">
        <v>35761068</v>
      </c>
      <c r="E21" s="118">
        <v>117461766</v>
      </c>
      <c r="F21" s="90">
        <f t="shared" si="2"/>
        <v>153222834</v>
      </c>
      <c r="G21" s="5"/>
    </row>
    <row r="22" spans="1:7">
      <c r="A22" s="89" t="s">
        <v>169</v>
      </c>
      <c r="B22" s="90">
        <v>0</v>
      </c>
      <c r="C22" s="90">
        <v>0</v>
      </c>
      <c r="D22" s="90">
        <v>0</v>
      </c>
      <c r="E22" s="118">
        <v>0</v>
      </c>
      <c r="F22" s="90">
        <f t="shared" si="2"/>
        <v>0</v>
      </c>
      <c r="G22" s="5"/>
    </row>
    <row r="23" spans="1:7">
      <c r="A23" s="89" t="s">
        <v>135</v>
      </c>
      <c r="B23" s="90">
        <v>99384642</v>
      </c>
      <c r="C23" s="90">
        <v>40626655</v>
      </c>
      <c r="D23" s="90">
        <v>20477748</v>
      </c>
      <c r="E23" s="118">
        <v>67261746</v>
      </c>
      <c r="F23" s="90">
        <f t="shared" si="2"/>
        <v>87739494</v>
      </c>
      <c r="G23" s="5"/>
    </row>
    <row r="24" spans="1:7">
      <c r="A24" s="70" t="s">
        <v>136</v>
      </c>
      <c r="B24" s="51">
        <v>122252630</v>
      </c>
      <c r="C24" s="51">
        <v>125415764</v>
      </c>
      <c r="D24" s="51">
        <v>35749892</v>
      </c>
      <c r="E24" s="51">
        <v>29499942</v>
      </c>
      <c r="F24" s="51">
        <f t="shared" si="2"/>
        <v>65249834</v>
      </c>
      <c r="G24" s="6"/>
    </row>
    <row r="25" spans="1:7" ht="25.5">
      <c r="A25" s="70" t="s">
        <v>137</v>
      </c>
      <c r="B25" s="51">
        <v>253699877</v>
      </c>
      <c r="C25" s="51">
        <v>260079013</v>
      </c>
      <c r="D25" s="51">
        <v>66401601</v>
      </c>
      <c r="E25" s="51">
        <v>66401601</v>
      </c>
      <c r="F25" s="51">
        <f t="shared" si="2"/>
        <v>132803202</v>
      </c>
      <c r="G25" s="6"/>
    </row>
    <row r="26" spans="1:7">
      <c r="A26" s="70" t="s">
        <v>138</v>
      </c>
      <c r="B26" s="51">
        <v>1203660603</v>
      </c>
      <c r="C26" s="51">
        <v>1244422706</v>
      </c>
      <c r="D26" s="51">
        <v>329277069</v>
      </c>
      <c r="E26" s="51">
        <v>329277069</v>
      </c>
      <c r="F26" s="51">
        <f t="shared" si="2"/>
        <v>658554138</v>
      </c>
      <c r="G26" s="6"/>
    </row>
    <row r="27" spans="1:7" ht="25.5" customHeight="1" thickBot="1">
      <c r="A27" s="88" t="s">
        <v>5</v>
      </c>
      <c r="B27" s="65">
        <f>B13+B14+B15+B18+B19+B24+B25+B26</f>
        <v>28273008778</v>
      </c>
      <c r="C27" s="65">
        <f>C13+C14+C15+C18+C19+C24+C25+C26</f>
        <v>34594756256</v>
      </c>
      <c r="D27" s="65">
        <f>D13+D14+D15+D18+D19+D24+D25+D26</f>
        <v>6499876533</v>
      </c>
      <c r="E27" s="65">
        <f>E13+E14+E15+E18+E19+E24+E25+E26</f>
        <v>8245658747</v>
      </c>
      <c r="F27" s="65">
        <f>F13+F14+F15+F18+F19+F24+F25+F26</f>
        <v>14745535280</v>
      </c>
      <c r="G27" s="6"/>
    </row>
    <row r="28" spans="1:7" ht="13.5" thickTop="1">
      <c r="A28" s="35"/>
    </row>
    <row r="29" spans="1:7">
      <c r="A29" s="35" t="s">
        <v>174</v>
      </c>
      <c r="G29" s="5"/>
    </row>
    <row r="30" spans="1:7">
      <c r="A30" s="35"/>
      <c r="G30" s="5"/>
    </row>
    <row r="31" spans="1:7">
      <c r="A31" s="35"/>
      <c r="E31" s="6"/>
      <c r="G31" s="5"/>
    </row>
    <row r="32" spans="1:7">
      <c r="A32" s="36" t="s">
        <v>17</v>
      </c>
    </row>
    <row r="33" spans="1:1">
      <c r="A33" s="37" t="s">
        <v>18</v>
      </c>
    </row>
    <row r="34" spans="1:1">
      <c r="A34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2. INGRESOS FEDERALES'!A11" display="b) APORTACIONE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19"/>
  <sheetViews>
    <sheetView view="pageBreakPreview" zoomScale="90" zoomScaleSheetLayoutView="90" workbookViewId="0">
      <selection activeCell="C25" sqref="C25"/>
    </sheetView>
  </sheetViews>
  <sheetFormatPr baseColWidth="10" defaultRowHeight="12.75"/>
  <cols>
    <col min="1" max="1" width="65.28515625" customWidth="1"/>
    <col min="2" max="6" width="25.85546875" customWidth="1"/>
    <col min="7" max="7" width="13.8554687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41"/>
      <c r="B4" s="41"/>
      <c r="C4" s="106"/>
      <c r="D4" s="107"/>
      <c r="E4" s="107"/>
    </row>
    <row r="5" spans="1:7" ht="39.75" customHeight="1">
      <c r="A5" s="127" t="s">
        <v>157</v>
      </c>
      <c r="B5" s="127"/>
      <c r="C5" s="127"/>
      <c r="D5" s="127"/>
      <c r="E5" s="127"/>
      <c r="F5" s="127"/>
    </row>
    <row r="6" spans="1:7" ht="18.75" customHeight="1">
      <c r="A6" s="126" t="s">
        <v>172</v>
      </c>
      <c r="B6" s="126"/>
      <c r="C6" s="126"/>
      <c r="D6" s="126"/>
      <c r="E6" s="126"/>
      <c r="F6" s="126"/>
    </row>
    <row r="7" spans="1:7" ht="14.25" customHeight="1">
      <c r="A7" s="43"/>
      <c r="B7" s="43"/>
      <c r="C7" s="43"/>
      <c r="D7" s="43"/>
      <c r="E7" s="43"/>
    </row>
    <row r="8" spans="1:7" ht="12.75" hidden="1" customHeight="1">
      <c r="A8" s="84"/>
    </row>
    <row r="9" spans="1:7" ht="22.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  <c r="B11" s="80"/>
      <c r="C11" s="80"/>
      <c r="D11" s="80"/>
      <c r="E11" s="80"/>
      <c r="F11" s="80"/>
    </row>
    <row r="12" spans="1:7" s="4" customFormat="1" ht="32.25" customHeight="1">
      <c r="A12" s="62" t="s">
        <v>121</v>
      </c>
      <c r="B12" s="81"/>
      <c r="C12" s="81"/>
      <c r="D12" s="81"/>
      <c r="E12" s="81"/>
      <c r="F12" s="81"/>
    </row>
    <row r="13" spans="1:7" s="117" customFormat="1" ht="21.75" customHeight="1">
      <c r="A13" s="114" t="s">
        <v>140</v>
      </c>
      <c r="B13" s="115">
        <v>12789474955</v>
      </c>
      <c r="C13" s="115">
        <v>9907423870</v>
      </c>
      <c r="D13" s="115">
        <v>1313856733</v>
      </c>
      <c r="E13" s="115">
        <v>2740565423</v>
      </c>
      <c r="F13" s="115">
        <f>SUM(D13:E13)</f>
        <v>4054422156</v>
      </c>
      <c r="G13" s="116"/>
    </row>
    <row r="14" spans="1:7" ht="30.75" customHeight="1" thickBot="1">
      <c r="A14" s="88" t="s">
        <v>5</v>
      </c>
      <c r="B14" s="78">
        <f>SUM(B13:B13)</f>
        <v>12789474955</v>
      </c>
      <c r="C14" s="78">
        <f>SUM(C13:C13)</f>
        <v>9907423870</v>
      </c>
      <c r="D14" s="78">
        <f>SUM(D13:D13)</f>
        <v>1313856733</v>
      </c>
      <c r="E14" s="78">
        <f>SUM(E13:E13)</f>
        <v>2740565423</v>
      </c>
      <c r="F14" s="78">
        <f>SUM(F13:F13)</f>
        <v>4054422156</v>
      </c>
    </row>
    <row r="15" spans="1:7" ht="13.5" thickTop="1">
      <c r="A15" s="35"/>
    </row>
    <row r="16" spans="1:7">
      <c r="A16" s="35"/>
    </row>
    <row r="17" spans="1:1">
      <c r="A17" s="36" t="s">
        <v>17</v>
      </c>
    </row>
    <row r="18" spans="1:1">
      <c r="A18" s="37" t="s">
        <v>18</v>
      </c>
    </row>
    <row r="19" spans="1:1">
      <c r="A19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2. INGRESOS FEDERALES'!A1" display="c) CONVENI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19"/>
  <sheetViews>
    <sheetView view="pageBreakPreview" zoomScale="90" zoomScaleSheetLayoutView="90" workbookViewId="0">
      <selection activeCell="B27" sqref="B27"/>
    </sheetView>
  </sheetViews>
  <sheetFormatPr baseColWidth="10" defaultRowHeight="12.75"/>
  <cols>
    <col min="1" max="1" width="74" customWidth="1"/>
    <col min="2" max="6" width="24.85546875" customWidth="1"/>
    <col min="7" max="7" width="13.8554687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41"/>
      <c r="B4" s="41"/>
      <c r="C4" s="106"/>
      <c r="D4" s="107"/>
      <c r="E4" s="107"/>
    </row>
    <row r="5" spans="1:7" ht="30" customHeight="1">
      <c r="A5" s="127" t="s">
        <v>158</v>
      </c>
      <c r="B5" s="127"/>
      <c r="C5" s="127"/>
      <c r="D5" s="127"/>
      <c r="E5" s="127"/>
      <c r="F5" s="127"/>
    </row>
    <row r="6" spans="1:7" ht="18.75" customHeight="1">
      <c r="A6" s="126" t="s">
        <v>172</v>
      </c>
      <c r="B6" s="126"/>
      <c r="C6" s="126"/>
      <c r="D6" s="126"/>
      <c r="E6" s="126"/>
      <c r="F6" s="126"/>
    </row>
    <row r="7" spans="1:7" ht="14.25" customHeight="1">
      <c r="A7" s="43"/>
      <c r="B7" s="43"/>
      <c r="C7" s="43"/>
      <c r="D7" s="43"/>
      <c r="E7" s="43"/>
    </row>
    <row r="8" spans="1:7" ht="12.75" hidden="1" customHeight="1">
      <c r="A8" s="84"/>
    </row>
    <row r="9" spans="1:7" ht="20.2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  <c r="B11" s="80"/>
      <c r="C11" s="80"/>
      <c r="D11" s="80"/>
      <c r="E11" s="80"/>
      <c r="F11" s="80"/>
    </row>
    <row r="12" spans="1:7" s="4" customFormat="1" ht="32.25" customHeight="1">
      <c r="A12" s="97" t="s">
        <v>120</v>
      </c>
      <c r="B12" s="81"/>
      <c r="C12" s="81"/>
      <c r="D12" s="81"/>
      <c r="E12" s="81"/>
      <c r="F12" s="81"/>
    </row>
    <row r="13" spans="1:7" ht="29.25" customHeight="1">
      <c r="A13" s="56" t="s">
        <v>147</v>
      </c>
      <c r="B13" s="51">
        <v>1899676229.6400001</v>
      </c>
      <c r="C13" s="51">
        <v>2209747252</v>
      </c>
      <c r="D13" s="51">
        <v>475014758</v>
      </c>
      <c r="E13" s="51">
        <v>624599565</v>
      </c>
      <c r="F13" s="51">
        <f>SUM(D13:E13)</f>
        <v>1099614323</v>
      </c>
      <c r="G13" s="40"/>
    </row>
    <row r="14" spans="1:7" ht="21.75" customHeight="1" thickBot="1">
      <c r="A14" s="88" t="s">
        <v>5</v>
      </c>
      <c r="B14" s="78">
        <f>SUM(B13:B13)</f>
        <v>1899676229.6400001</v>
      </c>
      <c r="C14" s="78">
        <f>SUM(C13:C13)</f>
        <v>2209747252</v>
      </c>
      <c r="D14" s="78">
        <f>SUM(D13:D13)</f>
        <v>475014758</v>
      </c>
      <c r="E14" s="78">
        <f>SUM(E13:E13)</f>
        <v>624599565</v>
      </c>
      <c r="F14" s="78">
        <f>SUM(F13:F13)</f>
        <v>1099614323</v>
      </c>
    </row>
    <row r="15" spans="1:7" ht="13.5" thickTop="1">
      <c r="A15" s="35"/>
      <c r="F15" s="79"/>
    </row>
    <row r="16" spans="1:7">
      <c r="A16" s="35"/>
      <c r="F16" s="79"/>
    </row>
    <row r="17" spans="1:6">
      <c r="A17" s="36" t="s">
        <v>17</v>
      </c>
      <c r="F17" s="79"/>
    </row>
    <row r="18" spans="1:6">
      <c r="A18" s="37" t="s">
        <v>18</v>
      </c>
    </row>
    <row r="19" spans="1:6">
      <c r="A19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2. INGRESOS FEDERALES'!A1" display="c) TRANSFERENCIA , ASIGNACIONES, SUBSIDIOS Y OTRAS AYUDAS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L39"/>
  <sheetViews>
    <sheetView view="pageBreakPreview" zoomScale="85" zoomScaleSheetLayoutView="85" workbookViewId="0">
      <selection activeCell="C28" sqref="C28"/>
    </sheetView>
  </sheetViews>
  <sheetFormatPr baseColWidth="10" defaultRowHeight="12.75"/>
  <cols>
    <col min="1" max="1" width="73.85546875" customWidth="1"/>
    <col min="2" max="6" width="26.140625" customWidth="1"/>
    <col min="7" max="7" width="15.140625" bestFit="1" customWidth="1"/>
    <col min="8" max="8" width="14.140625" bestFit="1" customWidth="1"/>
  </cols>
  <sheetData>
    <row r="4" spans="1:12" ht="16.5">
      <c r="A4" s="83"/>
    </row>
    <row r="5" spans="1:12" ht="8.25" customHeight="1">
      <c r="A5" s="1"/>
    </row>
    <row r="6" spans="1:12" ht="16.5">
      <c r="A6" s="125" t="s">
        <v>142</v>
      </c>
      <c r="B6" s="125"/>
      <c r="C6" s="125"/>
      <c r="D6" s="125"/>
      <c r="E6" s="125"/>
      <c r="F6" s="125"/>
    </row>
    <row r="7" spans="1:12">
      <c r="A7" s="126" t="s">
        <v>172</v>
      </c>
      <c r="B7" s="126"/>
      <c r="C7" s="126"/>
      <c r="D7" s="126"/>
      <c r="E7" s="126"/>
      <c r="F7" s="126"/>
    </row>
    <row r="8" spans="1:12">
      <c r="A8" s="61"/>
    </row>
    <row r="9" spans="1:12" ht="25.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12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12" s="7" customFormat="1" ht="12.75" customHeight="1">
      <c r="A11" s="8"/>
      <c r="B11" s="9"/>
      <c r="C11" s="9"/>
      <c r="D11" s="9"/>
      <c r="E11" s="9"/>
      <c r="F11" s="9"/>
      <c r="L11"/>
    </row>
    <row r="12" spans="1:12" ht="19.5" customHeight="1">
      <c r="A12" s="101" t="s">
        <v>117</v>
      </c>
      <c r="B12" s="28"/>
      <c r="C12" s="28"/>
      <c r="D12" s="28"/>
      <c r="E12" s="28"/>
      <c r="F12" s="28"/>
    </row>
    <row r="13" spans="1:12" s="7" customFormat="1" ht="12" customHeight="1">
      <c r="A13" s="13"/>
      <c r="B13" s="29"/>
      <c r="C13" s="29"/>
      <c r="D13" s="29"/>
      <c r="E13" s="29"/>
      <c r="F13" s="29"/>
      <c r="K13" s="69"/>
    </row>
    <row r="14" spans="1:12" ht="22.5" customHeight="1">
      <c r="A14" s="71" t="s">
        <v>25</v>
      </c>
      <c r="B14" s="91">
        <v>74912384</v>
      </c>
      <c r="C14" s="91">
        <v>8210938</v>
      </c>
      <c r="D14" s="91">
        <v>0</v>
      </c>
      <c r="E14" s="91">
        <v>0</v>
      </c>
      <c r="F14" s="91">
        <f>SUM(D14:E14)</f>
        <v>0</v>
      </c>
    </row>
    <row r="15" spans="1:12" ht="14.1" customHeight="1">
      <c r="A15" s="38"/>
      <c r="B15" s="40"/>
      <c r="C15" s="40"/>
      <c r="D15" s="40"/>
      <c r="E15" s="40"/>
      <c r="F15" s="40"/>
    </row>
    <row r="16" spans="1:12" ht="22.5" customHeight="1">
      <c r="A16" s="71" t="s">
        <v>150</v>
      </c>
      <c r="B16" s="91">
        <v>175241595</v>
      </c>
      <c r="C16" s="91">
        <v>35685892</v>
      </c>
      <c r="D16" s="91">
        <v>0</v>
      </c>
      <c r="E16" s="91">
        <v>0</v>
      </c>
      <c r="F16" s="91">
        <f>SUM(D16:E16)</f>
        <v>0</v>
      </c>
    </row>
    <row r="17" spans="1:8" ht="14.1" customHeight="1">
      <c r="A17" s="39"/>
      <c r="B17" s="40"/>
      <c r="C17" s="40"/>
      <c r="D17" s="40"/>
      <c r="E17" s="40"/>
      <c r="F17" s="40"/>
    </row>
    <row r="18" spans="1:8" ht="24.75" customHeight="1">
      <c r="A18" s="71" t="s">
        <v>26</v>
      </c>
      <c r="B18" s="91">
        <v>38548556</v>
      </c>
      <c r="C18" s="91">
        <v>0</v>
      </c>
      <c r="D18" s="91">
        <v>0</v>
      </c>
      <c r="E18" s="91">
        <v>0</v>
      </c>
      <c r="F18" s="91">
        <f>SUM(D18:E18)</f>
        <v>0</v>
      </c>
    </row>
    <row r="19" spans="1:8" ht="14.1" customHeight="1">
      <c r="A19" s="38"/>
      <c r="B19" s="40"/>
      <c r="C19" s="40"/>
      <c r="D19" s="40"/>
      <c r="E19" s="40"/>
      <c r="F19" s="40"/>
    </row>
    <row r="20" spans="1:8" ht="21.75" customHeight="1">
      <c r="A20" s="71" t="s">
        <v>148</v>
      </c>
      <c r="B20" s="91">
        <v>175216659.42000008</v>
      </c>
      <c r="C20" s="91">
        <v>98518149</v>
      </c>
      <c r="D20" s="91">
        <v>10639164.220000001</v>
      </c>
      <c r="E20" s="91">
        <v>11688756</v>
      </c>
      <c r="F20" s="91">
        <f>SUM(D20:E20)</f>
        <v>22327920.219999999</v>
      </c>
    </row>
    <row r="21" spans="1:8" ht="14.1" customHeight="1">
      <c r="A21" s="38"/>
      <c r="B21" s="40"/>
      <c r="C21" s="40"/>
      <c r="D21" s="40"/>
      <c r="E21" s="40"/>
      <c r="F21" s="40"/>
    </row>
    <row r="22" spans="1:8" ht="23.25" customHeight="1">
      <c r="A22" s="71" t="s">
        <v>151</v>
      </c>
      <c r="B22" s="91">
        <v>101871200</v>
      </c>
      <c r="C22" s="91">
        <v>0</v>
      </c>
      <c r="D22" s="91">
        <v>0</v>
      </c>
      <c r="E22" s="91">
        <v>0</v>
      </c>
      <c r="F22" s="91">
        <f>SUM(D22:E22)</f>
        <v>0</v>
      </c>
      <c r="H22" s="5"/>
    </row>
    <row r="23" spans="1:8" ht="14.1" customHeight="1">
      <c r="A23" s="13"/>
      <c r="B23" s="40"/>
      <c r="C23" s="40"/>
      <c r="D23" s="40"/>
      <c r="E23" s="40"/>
      <c r="F23" s="40"/>
      <c r="H23" s="5"/>
    </row>
    <row r="24" spans="1:8" ht="14.1" customHeight="1">
      <c r="A24" s="71" t="s">
        <v>179</v>
      </c>
      <c r="B24" s="91">
        <v>0</v>
      </c>
      <c r="C24" s="91">
        <v>299720000</v>
      </c>
      <c r="D24" s="91">
        <v>0</v>
      </c>
      <c r="E24" s="91">
        <v>0</v>
      </c>
      <c r="F24" s="91">
        <f>SUM(D24:E24)</f>
        <v>0</v>
      </c>
      <c r="H24" s="5"/>
    </row>
    <row r="25" spans="1:8" ht="14.1" customHeight="1">
      <c r="A25" s="13"/>
      <c r="B25" s="40"/>
      <c r="C25" s="40"/>
      <c r="D25" s="40"/>
      <c r="E25" s="40"/>
      <c r="F25" s="40"/>
      <c r="H25" s="5"/>
    </row>
    <row r="26" spans="1:8" ht="14.1" customHeight="1">
      <c r="A26" s="71" t="s">
        <v>20</v>
      </c>
      <c r="B26" s="91">
        <v>0</v>
      </c>
      <c r="C26" s="91">
        <v>0</v>
      </c>
      <c r="D26" s="91">
        <v>1000000000</v>
      </c>
      <c r="E26" s="91">
        <v>0</v>
      </c>
      <c r="F26" s="91">
        <f>SUM(D26:E26)</f>
        <v>1000000000</v>
      </c>
      <c r="H26" s="5"/>
    </row>
    <row r="27" spans="1:8" ht="14.1" customHeight="1">
      <c r="A27" s="13"/>
      <c r="B27" s="40"/>
      <c r="C27" s="40"/>
      <c r="D27" s="40"/>
      <c r="E27" s="40"/>
      <c r="F27" s="40"/>
      <c r="H27" s="5"/>
    </row>
    <row r="28" spans="1:8" s="7" customFormat="1" ht="21" customHeight="1">
      <c r="A28" s="31" t="s">
        <v>5</v>
      </c>
      <c r="B28" s="28">
        <f>SUM(B14:B26)</f>
        <v>565790394.42000008</v>
      </c>
      <c r="C28" s="28">
        <f>SUM(C14:C26)</f>
        <v>442134979</v>
      </c>
      <c r="D28" s="28">
        <f>SUM(D14:D26)</f>
        <v>1010639164.22</v>
      </c>
      <c r="E28" s="28">
        <f>SUM(E14:E26)</f>
        <v>11688756</v>
      </c>
      <c r="F28" s="28">
        <f>SUM(F14:F26)</f>
        <v>1022327920.22</v>
      </c>
      <c r="G28" s="5"/>
      <c r="H28" s="76"/>
    </row>
    <row r="29" spans="1:8" s="5" customFormat="1">
      <c r="A29" s="35"/>
    </row>
    <row r="30" spans="1:8" s="5" customFormat="1">
      <c r="C30" s="109"/>
    </row>
    <row r="31" spans="1:8">
      <c r="A31" s="36" t="s">
        <v>17</v>
      </c>
      <c r="C31" s="110"/>
      <c r="D31" s="111"/>
    </row>
    <row r="32" spans="1:8">
      <c r="A32" s="37" t="s">
        <v>18</v>
      </c>
    </row>
    <row r="33" spans="1:8">
      <c r="A33" s="37" t="s">
        <v>19</v>
      </c>
    </row>
    <row r="34" spans="1:8">
      <c r="A34" s="12"/>
      <c r="H34" s="5"/>
    </row>
    <row r="35" spans="1:8">
      <c r="H35" s="5"/>
    </row>
    <row r="36" spans="1:8">
      <c r="H36" s="6"/>
    </row>
    <row r="37" spans="1:8">
      <c r="A37" s="71"/>
      <c r="B37" s="91"/>
      <c r="C37" s="91"/>
      <c r="D37" s="91"/>
      <c r="E37" s="91"/>
    </row>
    <row r="39" spans="1:8">
      <c r="H39" s="6"/>
    </row>
  </sheetData>
  <mergeCells count="6">
    <mergeCell ref="A9:A10"/>
    <mergeCell ref="B9:B10"/>
    <mergeCell ref="A6:F6"/>
    <mergeCell ref="A7:F7"/>
    <mergeCell ref="C9:C10"/>
    <mergeCell ref="D9:F9"/>
  </mergeCells>
  <hyperlinks>
    <hyperlink ref="A12" location="TOTAL!A1" display="3. OTROS  INGRES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G24"/>
  <sheetViews>
    <sheetView view="pageBreakPreview" zoomScale="90" zoomScaleNormal="100" zoomScaleSheetLayoutView="90" workbookViewId="0">
      <selection activeCell="A27" sqref="A27"/>
    </sheetView>
  </sheetViews>
  <sheetFormatPr baseColWidth="10" defaultRowHeight="12.75"/>
  <cols>
    <col min="1" max="1" width="74" customWidth="1"/>
    <col min="2" max="6" width="19.28515625" customWidth="1"/>
    <col min="7" max="7" width="13.85546875" bestFit="1" customWidth="1"/>
  </cols>
  <sheetData>
    <row r="1" spans="1:6">
      <c r="A1" s="24"/>
    </row>
    <row r="3" spans="1:6" ht="16.5">
      <c r="A3" s="83"/>
    </row>
    <row r="4" spans="1:6" ht="8.25" customHeight="1">
      <c r="A4" s="1"/>
    </row>
    <row r="5" spans="1:6" ht="15.75" customHeight="1">
      <c r="A5" s="125" t="s">
        <v>24</v>
      </c>
      <c r="B5" s="125"/>
      <c r="C5" s="125"/>
      <c r="D5" s="125"/>
      <c r="E5" s="125"/>
      <c r="F5" s="125"/>
    </row>
    <row r="6" spans="1:6">
      <c r="A6" s="126" t="s">
        <v>172</v>
      </c>
      <c r="B6" s="126"/>
      <c r="C6" s="126"/>
      <c r="D6" s="126"/>
      <c r="E6" s="126"/>
      <c r="F6" s="126"/>
    </row>
    <row r="7" spans="1:6">
      <c r="A7" s="42"/>
    </row>
    <row r="8" spans="1:6">
      <c r="A8" s="42"/>
    </row>
    <row r="9" spans="1:6" ht="15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s="7" customFormat="1" ht="27.7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>
      <c r="A11" s="100"/>
    </row>
    <row r="12" spans="1:6" ht="32.1" customHeight="1">
      <c r="A12" s="27" t="s">
        <v>159</v>
      </c>
      <c r="B12" s="23">
        <f>'1. INGR DE GESTION'!B26</f>
        <v>4203365192.4000001</v>
      </c>
      <c r="C12" s="23">
        <f>'1. INGR DE GESTION'!C26</f>
        <v>4502259414</v>
      </c>
      <c r="D12" s="23">
        <f>'1. INGR DE GESTION'!D26</f>
        <v>1324423705</v>
      </c>
      <c r="E12" s="23">
        <f>'1. INGR DE GESTION'!E26</f>
        <v>1373954212.78</v>
      </c>
      <c r="F12" s="23">
        <f>SUM(D12:E12)</f>
        <v>2698377917.7799997</v>
      </c>
    </row>
    <row r="13" spans="1:6" s="7" customFormat="1" ht="18" customHeight="1">
      <c r="A13" s="13"/>
      <c r="B13" s="14"/>
      <c r="C13" s="14"/>
      <c r="D13" s="14"/>
      <c r="E13" s="14"/>
      <c r="F13" s="14"/>
    </row>
    <row r="14" spans="1:6" ht="25.5">
      <c r="A14" s="99" t="s">
        <v>116</v>
      </c>
      <c r="B14" s="23">
        <f>'2. INGRESOS FEDERALES'!B22</f>
        <v>58488266570.639999</v>
      </c>
      <c r="C14" s="23">
        <f>'2. INGRESOS FEDERALES'!C22</f>
        <v>61858073106</v>
      </c>
      <c r="D14" s="23">
        <f>'2. INGRESOS FEDERALES'!D22</f>
        <v>11982837638</v>
      </c>
      <c r="E14" s="23">
        <f>'2. INGRESOS FEDERALES'!E22</f>
        <v>16356012837</v>
      </c>
      <c r="F14" s="23">
        <f>SUM(D14:E14)</f>
        <v>28338850475</v>
      </c>
    </row>
    <row r="15" spans="1:6" ht="18" customHeight="1">
      <c r="A15" s="13"/>
      <c r="B15" s="15"/>
      <c r="C15" s="15"/>
      <c r="D15" s="15"/>
      <c r="E15" s="15"/>
      <c r="F15" s="15"/>
    </row>
    <row r="16" spans="1:6" ht="32.1" customHeight="1">
      <c r="A16" s="101" t="s">
        <v>117</v>
      </c>
      <c r="B16" s="23">
        <f>'3.OTROS INGRESOS '!B28</f>
        <v>565790394.42000008</v>
      </c>
      <c r="C16" s="23">
        <f>'3.OTROS INGRESOS '!C28</f>
        <v>442134979</v>
      </c>
      <c r="D16" s="23">
        <f>'3.OTROS INGRESOS '!D28</f>
        <v>1010639164.22</v>
      </c>
      <c r="E16" s="23">
        <f>'3.OTROS INGRESOS '!E28</f>
        <v>11688756</v>
      </c>
      <c r="F16" s="23">
        <f>SUM(D16:E16)</f>
        <v>1022327920.22</v>
      </c>
    </row>
    <row r="17" spans="1:7" ht="18" customHeight="1">
      <c r="A17" s="16"/>
      <c r="B17" s="17"/>
      <c r="C17" s="17"/>
      <c r="D17" s="17"/>
      <c r="E17" s="17"/>
      <c r="F17" s="17"/>
    </row>
    <row r="18" spans="1:7" ht="32.1" customHeight="1" thickBot="1">
      <c r="A18" s="26" t="s">
        <v>16</v>
      </c>
      <c r="B18" s="26">
        <f>SUM(B12:B16)</f>
        <v>63257422157.459999</v>
      </c>
      <c r="C18" s="26">
        <f t="shared" ref="C18" si="0">SUM(C12:C16)</f>
        <v>66802467499</v>
      </c>
      <c r="D18" s="26">
        <f>SUM(D12:D16)</f>
        <v>14317900507.219999</v>
      </c>
      <c r="E18" s="26">
        <f>SUM(E12:E16)</f>
        <v>17741655805.779999</v>
      </c>
      <c r="F18" s="26">
        <f>SUM(F12:F16)</f>
        <v>32059556313</v>
      </c>
    </row>
    <row r="19" spans="1:7" s="7" customFormat="1" ht="17.25" customHeight="1" thickTop="1">
      <c r="A19" s="35"/>
    </row>
    <row r="20" spans="1:7" s="5" customFormat="1"/>
    <row r="21" spans="1:7" s="5" customFormat="1">
      <c r="A21" s="36" t="s">
        <v>17</v>
      </c>
    </row>
    <row r="22" spans="1:7" s="5" customFormat="1">
      <c r="A22" s="37" t="s">
        <v>18</v>
      </c>
    </row>
    <row r="23" spans="1:7">
      <c r="A23" s="37" t="s">
        <v>19</v>
      </c>
      <c r="G23" s="5"/>
    </row>
    <row r="24" spans="1:7">
      <c r="G24" s="20"/>
    </row>
  </sheetData>
  <mergeCells count="6">
    <mergeCell ref="A9:A10"/>
    <mergeCell ref="B9:B10"/>
    <mergeCell ref="A5:F5"/>
    <mergeCell ref="A6:F6"/>
    <mergeCell ref="C9:C10"/>
    <mergeCell ref="D9:F9"/>
  </mergeCells>
  <phoneticPr fontId="0" type="noConversion"/>
  <hyperlinks>
    <hyperlink ref="A12" location="'1. INGR DE GESTION'!A1" display="1.  INGRESOS  DE GESTIÓN"/>
    <hyperlink ref="A14" location="'2. INGRESOS FEDERALES'!A1" display="2. PARTICIPACIONES, APORTACIONES, TRANSFERENCIAS, ASIGNACIONES, SUBSIDIOS Y OTRAS AYUDAS"/>
    <hyperlink ref="A18" location="TOTAL!A1" display="TOTAL INGRESOS RECAUDADOS"/>
    <hyperlink ref="A16" location="'3.OTROS INGRESOS '!A1" display="3. OTROS  INGRESOS"/>
  </hyperlink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4:I37"/>
  <sheetViews>
    <sheetView view="pageBreakPreview" topLeftCell="A13" zoomScale="90" zoomScaleSheetLayoutView="90" workbookViewId="0">
      <selection activeCell="A32" sqref="A32"/>
    </sheetView>
  </sheetViews>
  <sheetFormatPr baseColWidth="10" defaultRowHeight="12.75"/>
  <cols>
    <col min="1" max="1" width="74" customWidth="1"/>
    <col min="2" max="6" width="24.28515625" customWidth="1"/>
    <col min="8" max="8" width="13.140625" bestFit="1" customWidth="1"/>
    <col min="9" max="9" width="16.5703125" bestFit="1" customWidth="1"/>
  </cols>
  <sheetData>
    <row r="4" spans="1:6" ht="16.5">
      <c r="A4" s="82"/>
    </row>
    <row r="5" spans="1:6" ht="8.25" customHeight="1">
      <c r="A5" s="1"/>
    </row>
    <row r="6" spans="1:6" ht="16.5">
      <c r="A6" s="125" t="s">
        <v>153</v>
      </c>
      <c r="B6" s="125"/>
      <c r="C6" s="125"/>
      <c r="D6" s="125"/>
      <c r="E6" s="125"/>
      <c r="F6" s="125"/>
    </row>
    <row r="7" spans="1:6">
      <c r="A7" s="126" t="s">
        <v>172</v>
      </c>
      <c r="B7" s="126"/>
      <c r="C7" s="126"/>
      <c r="D7" s="126"/>
      <c r="E7" s="126"/>
      <c r="F7" s="126"/>
    </row>
    <row r="8" spans="1:6">
      <c r="A8" s="61"/>
    </row>
    <row r="9" spans="1:6" ht="1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 ht="12.75" customHeight="1">
      <c r="A11" s="8"/>
      <c r="B11" s="9"/>
      <c r="C11" s="9"/>
      <c r="D11" s="9"/>
      <c r="E11" s="9"/>
      <c r="F11" s="9"/>
    </row>
    <row r="12" spans="1:6" ht="18" customHeight="1">
      <c r="A12" s="27" t="s">
        <v>160</v>
      </c>
      <c r="B12" s="28"/>
      <c r="C12" s="28"/>
      <c r="D12" s="28"/>
      <c r="E12" s="28"/>
      <c r="F12" s="28"/>
    </row>
    <row r="13" spans="1:6" s="7" customFormat="1" ht="12" customHeight="1">
      <c r="A13" s="13"/>
      <c r="B13" s="29"/>
      <c r="C13" s="29"/>
      <c r="D13" s="29"/>
      <c r="E13" s="29"/>
      <c r="F13" s="29"/>
    </row>
    <row r="14" spans="1:6" ht="18" customHeight="1">
      <c r="A14" s="62" t="s">
        <v>6</v>
      </c>
      <c r="B14" s="63">
        <f>IMPUESTOS!B28</f>
        <v>1376303872</v>
      </c>
      <c r="C14" s="63">
        <f>IMPUESTOS!C28</f>
        <v>1236888612</v>
      </c>
      <c r="D14" s="63">
        <f>IMPUESTOS!D28</f>
        <v>444413594</v>
      </c>
      <c r="E14" s="63">
        <f>IMPUESTOS!E28</f>
        <v>261063780</v>
      </c>
      <c r="F14" s="63">
        <f>SUM(D14:E14)</f>
        <v>705477374</v>
      </c>
    </row>
    <row r="15" spans="1:6" ht="14.1" customHeight="1">
      <c r="A15" s="13"/>
      <c r="B15" s="10"/>
      <c r="C15" s="10"/>
      <c r="D15" s="10"/>
      <c r="E15" s="10"/>
      <c r="F15" s="10"/>
    </row>
    <row r="16" spans="1:6" ht="18" customHeight="1">
      <c r="A16" s="62" t="s">
        <v>41</v>
      </c>
      <c r="B16" s="63">
        <f>'CONTR DE MEJORAS'!B14</f>
        <v>0</v>
      </c>
      <c r="C16" s="63">
        <f>'CONTR DE MEJORAS'!C14</f>
        <v>0</v>
      </c>
      <c r="D16" s="63">
        <f>'CONTR DE MEJORAS'!D14</f>
        <v>0</v>
      </c>
      <c r="E16" s="63">
        <f>'CONTR DE MEJORAS'!E14</f>
        <v>0</v>
      </c>
      <c r="F16" s="63">
        <f>SUM(D16:E16)</f>
        <v>0</v>
      </c>
    </row>
    <row r="17" spans="1:9" ht="14.1" customHeight="1">
      <c r="A17" s="13"/>
      <c r="B17" s="10"/>
      <c r="C17" s="10"/>
      <c r="D17" s="10"/>
      <c r="E17" s="10"/>
      <c r="F17" s="10"/>
    </row>
    <row r="18" spans="1:9" ht="18" customHeight="1">
      <c r="A18" s="62" t="s">
        <v>42</v>
      </c>
      <c r="B18" s="63">
        <f>'DERECHOS '!B67</f>
        <v>1192298019</v>
      </c>
      <c r="C18" s="63">
        <f>'DERECHOS '!C67</f>
        <v>1330153460</v>
      </c>
      <c r="D18" s="63">
        <f>'DERECHOS '!D67</f>
        <v>481243840</v>
      </c>
      <c r="E18" s="63">
        <f>'DERECHOS '!E67</f>
        <v>314679910.77999997</v>
      </c>
      <c r="F18" s="63">
        <f>SUM(D18:E18)</f>
        <v>795923750.77999997</v>
      </c>
    </row>
    <row r="19" spans="1:9" ht="14.1" customHeight="1">
      <c r="A19" s="13"/>
      <c r="B19" s="10"/>
      <c r="C19" s="10"/>
      <c r="D19" s="10"/>
      <c r="E19" s="10"/>
      <c r="F19" s="10"/>
    </row>
    <row r="20" spans="1:9" ht="18" customHeight="1">
      <c r="A20" s="62" t="s">
        <v>7</v>
      </c>
      <c r="B20" s="63">
        <f>PRODUCTOS!B18</f>
        <v>74276223</v>
      </c>
      <c r="C20" s="63">
        <f>PRODUCTOS!C18</f>
        <v>38190488</v>
      </c>
      <c r="D20" s="63">
        <f>PRODUCTOS!D18</f>
        <v>5739321</v>
      </c>
      <c r="E20" s="63">
        <f>PRODUCTOS!E18</f>
        <v>14216505</v>
      </c>
      <c r="F20" s="63">
        <f>SUM(D20:E20)</f>
        <v>19955826</v>
      </c>
    </row>
    <row r="21" spans="1:9" ht="14.1" customHeight="1">
      <c r="A21" s="13"/>
      <c r="B21" s="10"/>
      <c r="C21" s="10"/>
      <c r="D21" s="10"/>
      <c r="E21" s="10"/>
      <c r="F21" s="10"/>
    </row>
    <row r="22" spans="1:9" ht="18" customHeight="1">
      <c r="A22" s="62" t="s">
        <v>8</v>
      </c>
      <c r="B22" s="63">
        <f>APROVECHAMIENTOS!B33</f>
        <v>1521349242.4000001</v>
      </c>
      <c r="C22" s="63">
        <f>APROVECHAMIENTOS!C33</f>
        <v>1890899759</v>
      </c>
      <c r="D22" s="63">
        <f>APROVECHAMIENTOS!D33</f>
        <v>392434321</v>
      </c>
      <c r="E22" s="63">
        <f>APROVECHAMIENTOS!E33</f>
        <v>783531806</v>
      </c>
      <c r="F22" s="63">
        <f>SUM(D22:E22)</f>
        <v>1175966127</v>
      </c>
    </row>
    <row r="23" spans="1:9" ht="14.1" customHeight="1">
      <c r="A23" s="13"/>
      <c r="B23" s="10"/>
      <c r="C23" s="10"/>
      <c r="D23" s="10"/>
      <c r="E23" s="10"/>
      <c r="F23" s="10"/>
    </row>
    <row r="24" spans="1:9" ht="48" customHeight="1">
      <c r="A24" s="97" t="s">
        <v>44</v>
      </c>
      <c r="B24" s="63">
        <f>'CONTR NO COMPRENDIDAS'!B14</f>
        <v>39137836</v>
      </c>
      <c r="C24" s="63">
        <f>'CONTR NO COMPRENDIDAS'!C14</f>
        <v>6127095</v>
      </c>
      <c r="D24" s="63">
        <f>'CONTR NO COMPRENDIDAS'!D14</f>
        <v>592629</v>
      </c>
      <c r="E24" s="63">
        <f>'CONTR NO COMPRENDIDAS'!E14</f>
        <v>462211</v>
      </c>
      <c r="F24" s="63">
        <f>SUM(D24:E24)</f>
        <v>1054840</v>
      </c>
      <c r="I24" s="5"/>
    </row>
    <row r="25" spans="1:9" s="7" customFormat="1" ht="18" customHeight="1">
      <c r="A25" s="30"/>
      <c r="B25" s="10"/>
      <c r="C25" s="10"/>
      <c r="D25" s="10"/>
      <c r="E25" s="10"/>
      <c r="F25" s="10"/>
      <c r="I25" s="76"/>
    </row>
    <row r="26" spans="1:9" s="7" customFormat="1" ht="17.25" customHeight="1">
      <c r="A26" s="31" t="s">
        <v>5</v>
      </c>
      <c r="B26" s="28">
        <f>SUM(B14:B24)</f>
        <v>4203365192.4000001</v>
      </c>
      <c r="C26" s="28">
        <f t="shared" ref="C26" si="0">SUM(C14:C24)</f>
        <v>4502259414</v>
      </c>
      <c r="D26" s="28">
        <f t="shared" ref="D26" si="1">SUM(D14:D24)</f>
        <v>1324423705</v>
      </c>
      <c r="E26" s="28">
        <f>SUM(E14:E24)</f>
        <v>1373954212.78</v>
      </c>
      <c r="F26" s="28">
        <f>SUM(F14:F24)</f>
        <v>2698377917.7799997</v>
      </c>
      <c r="I26" s="76"/>
    </row>
    <row r="27" spans="1:9" s="5" customFormat="1">
      <c r="A27" s="35"/>
    </row>
    <row r="28" spans="1:9" s="5" customFormat="1"/>
    <row r="29" spans="1:9">
      <c r="A29" s="36" t="s">
        <v>17</v>
      </c>
    </row>
    <row r="30" spans="1:9">
      <c r="A30" s="37" t="s">
        <v>18</v>
      </c>
    </row>
    <row r="31" spans="1:9">
      <c r="A31" s="37" t="s">
        <v>19</v>
      </c>
    </row>
    <row r="32" spans="1:9">
      <c r="A32" s="12"/>
      <c r="H32" s="5"/>
    </row>
    <row r="33" spans="8:8">
      <c r="H33" s="5"/>
    </row>
    <row r="34" spans="8:8">
      <c r="H34" s="6"/>
    </row>
    <row r="37" spans="8:8">
      <c r="H37" s="6"/>
    </row>
  </sheetData>
  <mergeCells count="6">
    <mergeCell ref="A9:A10"/>
    <mergeCell ref="B9:B10"/>
    <mergeCell ref="A6:F6"/>
    <mergeCell ref="A7:F7"/>
    <mergeCell ref="C9:C10"/>
    <mergeCell ref="D9:F9"/>
  </mergeCells>
  <phoneticPr fontId="0" type="noConversion"/>
  <hyperlinks>
    <hyperlink ref="A12" location="TOTAL!A11" display="1. INGRESOS PROPIOS"/>
    <hyperlink ref="A14" location="IMPUESTOS!A11" display="a) IMPUESTOS"/>
    <hyperlink ref="A18" location="'DERECHOS '!A1" display="c) DERECHOS"/>
    <hyperlink ref="A16" location="'CONTR DE MEJORAS'!A1" display="b) CONTRIBUCIONES DE MEJORAS"/>
    <hyperlink ref="A20" location="PRODUCTOS!A10" display="d) PRODUCTOS"/>
    <hyperlink ref="A22" location="APROVECHAMIENTOS!A10" display="e) APROVECHAMIENTOS"/>
    <hyperlink ref="A24" location="'CONTR NO COMPRENDIDAS'!A1" display="f) CONTRIBUCIONES NO COMPRENDIDAS EN LAS FRACCIONES DE LA LEY DE INGRESOS CAUSADOS EN EJERCICIOS FISCALES ANTERIORES PENDIENTES DE LIQUIDACIÓN O PAGO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36"/>
  <sheetViews>
    <sheetView view="pageBreakPreview" zoomScale="90" zoomScaleSheetLayoutView="90" workbookViewId="0">
      <selection activeCell="A22" sqref="A22"/>
    </sheetView>
  </sheetViews>
  <sheetFormatPr baseColWidth="10" defaultRowHeight="12.75"/>
  <cols>
    <col min="1" max="1" width="74" customWidth="1"/>
    <col min="2" max="4" width="24.5703125" customWidth="1"/>
    <col min="5" max="5" width="25.5703125" bestFit="1" customWidth="1"/>
    <col min="6" max="6" width="21.7109375" customWidth="1"/>
    <col min="7" max="7" width="13.8554687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21"/>
      <c r="B4" s="21"/>
      <c r="C4" s="105"/>
      <c r="D4" s="107"/>
      <c r="E4" s="107"/>
    </row>
    <row r="5" spans="1:7" ht="16.5" customHeight="1">
      <c r="A5" s="125" t="s">
        <v>163</v>
      </c>
      <c r="B5" s="125"/>
      <c r="C5" s="125"/>
      <c r="D5" s="125"/>
      <c r="E5" s="125"/>
      <c r="F5" s="125"/>
    </row>
    <row r="6" spans="1:7" ht="18.75" customHeight="1">
      <c r="A6" s="126" t="s">
        <v>175</v>
      </c>
      <c r="B6" s="126"/>
      <c r="C6" s="126"/>
      <c r="D6" s="126"/>
      <c r="E6" s="126"/>
      <c r="F6" s="126"/>
    </row>
    <row r="7" spans="1:7" ht="14.25" customHeight="1">
      <c r="A7" s="43"/>
      <c r="B7" s="43"/>
      <c r="C7" s="43"/>
      <c r="D7" s="43"/>
      <c r="E7" s="43"/>
    </row>
    <row r="8" spans="1:7" ht="12.75" hidden="1" customHeight="1">
      <c r="A8" s="84"/>
    </row>
    <row r="9" spans="1:7" ht="21.7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</row>
    <row r="12" spans="1:7" s="4" customFormat="1" ht="32.25" customHeight="1">
      <c r="A12" s="96" t="s">
        <v>6</v>
      </c>
      <c r="B12" s="64"/>
      <c r="C12" s="64"/>
      <c r="D12" s="64"/>
      <c r="E12" s="64"/>
      <c r="F12" s="64"/>
    </row>
    <row r="13" spans="1:7">
      <c r="A13" s="47" t="s">
        <v>27</v>
      </c>
      <c r="B13" s="75">
        <f>SUM(B14:B17)</f>
        <v>30458560</v>
      </c>
      <c r="C13" s="75">
        <f>SUM(C14:C17)</f>
        <v>35324041</v>
      </c>
      <c r="D13" s="75">
        <f>SUM(D14:D17)</f>
        <v>10997117</v>
      </c>
      <c r="E13" s="75">
        <f>SUM(E14:E17)</f>
        <v>6320389</v>
      </c>
      <c r="F13" s="75">
        <f>SUM(F14:F17)</f>
        <v>17317506</v>
      </c>
      <c r="G13" s="40"/>
    </row>
    <row r="14" spans="1:7">
      <c r="A14" s="55" t="s">
        <v>28</v>
      </c>
      <c r="B14" s="44">
        <v>3160344</v>
      </c>
      <c r="C14" s="44">
        <v>4456988</v>
      </c>
      <c r="D14" s="44">
        <v>822763</v>
      </c>
      <c r="E14" s="44">
        <v>867286</v>
      </c>
      <c r="F14" s="44">
        <f>SUM(D14:E14)</f>
        <v>1690049</v>
      </c>
      <c r="G14" s="40"/>
    </row>
    <row r="15" spans="1:7">
      <c r="A15" s="55" t="s">
        <v>29</v>
      </c>
      <c r="B15" s="44">
        <v>1699212</v>
      </c>
      <c r="C15" s="44">
        <v>2186807</v>
      </c>
      <c r="D15" s="44">
        <v>628633</v>
      </c>
      <c r="E15" s="44">
        <v>337747</v>
      </c>
      <c r="F15" s="44">
        <f t="shared" ref="F15:F27" si="0">SUM(D15:E15)</f>
        <v>966380</v>
      </c>
      <c r="G15" s="40"/>
    </row>
    <row r="16" spans="1:7" ht="25.5">
      <c r="A16" s="55" t="s">
        <v>30</v>
      </c>
      <c r="B16" s="44">
        <v>25452192</v>
      </c>
      <c r="C16" s="44">
        <v>28523132</v>
      </c>
      <c r="D16" s="44">
        <v>9471410</v>
      </c>
      <c r="E16" s="44">
        <v>5078989</v>
      </c>
      <c r="F16" s="44">
        <f t="shared" si="0"/>
        <v>14550399</v>
      </c>
      <c r="G16" s="40"/>
    </row>
    <row r="17" spans="1:7">
      <c r="A17" s="55" t="s">
        <v>31</v>
      </c>
      <c r="B17" s="44">
        <v>146812</v>
      </c>
      <c r="C17" s="44">
        <v>157114</v>
      </c>
      <c r="D17" s="44">
        <v>74311</v>
      </c>
      <c r="E17" s="44">
        <v>36367</v>
      </c>
      <c r="F17" s="44">
        <f t="shared" si="0"/>
        <v>110678</v>
      </c>
      <c r="G17" s="40"/>
    </row>
    <row r="18" spans="1:7">
      <c r="A18" s="48" t="s">
        <v>32</v>
      </c>
      <c r="B18" s="75">
        <f>B19</f>
        <v>184917316</v>
      </c>
      <c r="C18" s="75">
        <f>C19</f>
        <v>168889235</v>
      </c>
      <c r="D18" s="75">
        <f>D19</f>
        <v>25493595</v>
      </c>
      <c r="E18" s="75">
        <f>E19</f>
        <v>13038797</v>
      </c>
      <c r="F18" s="75">
        <f>F19</f>
        <v>38532392</v>
      </c>
      <c r="G18" s="40"/>
    </row>
    <row r="19" spans="1:7">
      <c r="A19" s="55" t="s">
        <v>33</v>
      </c>
      <c r="B19" s="44">
        <v>184917316</v>
      </c>
      <c r="C19" s="44">
        <v>168889235</v>
      </c>
      <c r="D19" s="44">
        <v>25493595</v>
      </c>
      <c r="E19" s="44">
        <v>13038797</v>
      </c>
      <c r="F19" s="44">
        <f t="shared" si="0"/>
        <v>38532392</v>
      </c>
      <c r="G19" s="40"/>
    </row>
    <row r="20" spans="1:7" ht="25.5">
      <c r="A20" s="48" t="s">
        <v>34</v>
      </c>
      <c r="B20" s="75">
        <f>B21+B22</f>
        <v>36467463</v>
      </c>
      <c r="C20" s="75">
        <f>C21+C22</f>
        <v>42340381</v>
      </c>
      <c r="D20" s="75">
        <f>D21+D22</f>
        <v>16063369</v>
      </c>
      <c r="E20" s="75">
        <f>E21+E22</f>
        <v>8969072</v>
      </c>
      <c r="F20" s="75">
        <f>F21+F22</f>
        <v>25032441</v>
      </c>
      <c r="G20" s="40"/>
    </row>
    <row r="21" spans="1:7">
      <c r="A21" s="55" t="s">
        <v>35</v>
      </c>
      <c r="B21" s="44">
        <v>4221097</v>
      </c>
      <c r="C21" s="44">
        <v>3570170</v>
      </c>
      <c r="D21" s="44">
        <v>1319080</v>
      </c>
      <c r="E21" s="44">
        <v>1035650</v>
      </c>
      <c r="F21" s="44">
        <f t="shared" si="0"/>
        <v>2354730</v>
      </c>
      <c r="G21" s="40"/>
    </row>
    <row r="22" spans="1:7">
      <c r="A22" s="55" t="s">
        <v>36</v>
      </c>
      <c r="B22" s="44">
        <v>32246366</v>
      </c>
      <c r="C22" s="44">
        <v>38770211</v>
      </c>
      <c r="D22" s="44">
        <v>14744289</v>
      </c>
      <c r="E22" s="44">
        <v>7933422</v>
      </c>
      <c r="F22" s="44">
        <f t="shared" si="0"/>
        <v>22677711</v>
      </c>
      <c r="G22" s="40"/>
    </row>
    <row r="23" spans="1:7">
      <c r="A23" s="48" t="s">
        <v>37</v>
      </c>
      <c r="B23" s="75">
        <f>B24</f>
        <v>975596312</v>
      </c>
      <c r="C23" s="75">
        <f>C24</f>
        <v>860950738</v>
      </c>
      <c r="D23" s="75">
        <f>D24</f>
        <v>340953169</v>
      </c>
      <c r="E23" s="75">
        <f>E24</f>
        <v>202092953</v>
      </c>
      <c r="F23" s="75">
        <f>F24</f>
        <v>543046122</v>
      </c>
      <c r="G23" s="40"/>
    </row>
    <row r="24" spans="1:7">
      <c r="A24" s="55" t="s">
        <v>37</v>
      </c>
      <c r="B24" s="44">
        <v>975596312</v>
      </c>
      <c r="C24" s="44">
        <v>860950738</v>
      </c>
      <c r="D24" s="44">
        <v>340953169</v>
      </c>
      <c r="E24" s="44">
        <v>202092953</v>
      </c>
      <c r="F24" s="44">
        <f t="shared" si="0"/>
        <v>543046122</v>
      </c>
      <c r="G24" s="40"/>
    </row>
    <row r="25" spans="1:7" s="5" customFormat="1">
      <c r="A25" s="48" t="s">
        <v>38</v>
      </c>
      <c r="B25" s="75">
        <v>32686600</v>
      </c>
      <c r="C25" s="75">
        <v>8319185</v>
      </c>
      <c r="D25" s="75">
        <v>1845098</v>
      </c>
      <c r="E25" s="75">
        <v>1067309</v>
      </c>
      <c r="F25" s="44">
        <f t="shared" si="0"/>
        <v>2912407</v>
      </c>
    </row>
    <row r="26" spans="1:7">
      <c r="A26" s="47" t="s">
        <v>39</v>
      </c>
      <c r="B26" s="75">
        <f>B27</f>
        <v>116177621</v>
      </c>
      <c r="C26" s="75">
        <f>C27</f>
        <v>121065032</v>
      </c>
      <c r="D26" s="75">
        <f>D27</f>
        <v>49061246</v>
      </c>
      <c r="E26" s="75">
        <f>E27</f>
        <v>29575260</v>
      </c>
      <c r="F26" s="75">
        <f>F27</f>
        <v>78636506</v>
      </c>
    </row>
    <row r="27" spans="1:7">
      <c r="A27" s="55" t="s">
        <v>40</v>
      </c>
      <c r="B27" s="44">
        <v>116177621</v>
      </c>
      <c r="C27" s="44">
        <v>121065032</v>
      </c>
      <c r="D27" s="44">
        <v>49061246</v>
      </c>
      <c r="E27" s="44">
        <v>29575260</v>
      </c>
      <c r="F27" s="44">
        <f t="shared" si="0"/>
        <v>78636506</v>
      </c>
      <c r="G27" s="5"/>
    </row>
    <row r="28" spans="1:7" ht="13.5" thickBot="1">
      <c r="A28" s="88" t="s">
        <v>5</v>
      </c>
      <c r="B28" s="65">
        <f>B13+B18+B20+B23+B25+B26</f>
        <v>1376303872</v>
      </c>
      <c r="C28" s="65">
        <f>C13+C18+C20+C23+C25+C26</f>
        <v>1236888612</v>
      </c>
      <c r="D28" s="65">
        <f>D13+D18+D20+D23+D25+D26</f>
        <v>444413594</v>
      </c>
      <c r="E28" s="65">
        <f>E13+E18+E20+E23+E25+E26</f>
        <v>261063780</v>
      </c>
      <c r="F28" s="65">
        <f>F13+F18+F20+F23+F25+F26</f>
        <v>705477374</v>
      </c>
    </row>
    <row r="29" spans="1:7" ht="13.5" thickTop="1">
      <c r="A29" s="35"/>
    </row>
    <row r="30" spans="1:7">
      <c r="A30" s="35"/>
      <c r="F30" s="20">
        <f>E28+D28</f>
        <v>705477374</v>
      </c>
    </row>
    <row r="31" spans="1:7">
      <c r="A31" s="36" t="s">
        <v>17</v>
      </c>
      <c r="F31" s="20">
        <f>F30-F28</f>
        <v>0</v>
      </c>
    </row>
    <row r="32" spans="1:7">
      <c r="A32" s="37" t="s">
        <v>18</v>
      </c>
    </row>
    <row r="33" spans="1:9">
      <c r="A33" s="37" t="s">
        <v>19</v>
      </c>
    </row>
    <row r="36" spans="1:9">
      <c r="B36" s="5">
        <v>227335</v>
      </c>
      <c r="C36" s="5">
        <v>468800</v>
      </c>
      <c r="D36" s="5"/>
      <c r="E36" s="5"/>
      <c r="F36" s="5">
        <v>622788</v>
      </c>
      <c r="H36" s="5">
        <v>860950</v>
      </c>
      <c r="I36">
        <f>((H36/B36)-1)*100</f>
        <v>278.71423230034969</v>
      </c>
    </row>
  </sheetData>
  <mergeCells count="6">
    <mergeCell ref="A9:A10"/>
    <mergeCell ref="B9:B10"/>
    <mergeCell ref="A5:F5"/>
    <mergeCell ref="A6:F6"/>
    <mergeCell ref="C9:C10"/>
    <mergeCell ref="D9:F9"/>
  </mergeCells>
  <phoneticPr fontId="0" type="noConversion"/>
  <hyperlinks>
    <hyperlink ref="A12" location="'1. INGR DE GESTION'!A1" display="a) IMPUESTOS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19"/>
  <sheetViews>
    <sheetView view="pageBreakPreview" zoomScale="90" zoomScaleSheetLayoutView="90" workbookViewId="0">
      <selection activeCell="B37" sqref="B37"/>
    </sheetView>
  </sheetViews>
  <sheetFormatPr baseColWidth="10" defaultRowHeight="12.75"/>
  <cols>
    <col min="1" max="1" width="74" customWidth="1"/>
    <col min="2" max="6" width="25.140625" customWidth="1"/>
    <col min="7" max="7" width="13.85546875" bestFit="1" customWidth="1"/>
  </cols>
  <sheetData>
    <row r="3" spans="1:6" ht="16.5">
      <c r="A3" s="34"/>
      <c r="B3" s="34"/>
      <c r="C3" s="34"/>
      <c r="D3" s="34"/>
      <c r="E3" s="34"/>
    </row>
    <row r="4" spans="1:6" ht="16.5">
      <c r="A4" s="41"/>
      <c r="B4" s="41"/>
      <c r="C4" s="105"/>
      <c r="D4" s="107"/>
      <c r="E4" s="107"/>
    </row>
    <row r="5" spans="1:6" ht="16.5" customHeight="1">
      <c r="A5" s="125" t="s">
        <v>152</v>
      </c>
      <c r="B5" s="125"/>
      <c r="C5" s="125"/>
      <c r="D5" s="125"/>
      <c r="E5" s="125"/>
      <c r="F5" s="125"/>
    </row>
    <row r="6" spans="1:6" ht="18.75" customHeight="1">
      <c r="A6" s="126" t="s">
        <v>176</v>
      </c>
      <c r="B6" s="126"/>
      <c r="C6" s="126"/>
      <c r="D6" s="126"/>
      <c r="E6" s="126"/>
      <c r="F6" s="126"/>
    </row>
    <row r="7" spans="1:6" ht="14.25" customHeight="1">
      <c r="A7" s="43"/>
      <c r="B7" s="43"/>
      <c r="C7" s="43"/>
      <c r="D7" s="43"/>
      <c r="E7" s="43"/>
    </row>
    <row r="8" spans="1:6" ht="12.75" hidden="1" customHeight="1">
      <c r="A8" s="84"/>
    </row>
    <row r="9" spans="1:6" ht="23.2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 ht="12.75" customHeight="1" thickBot="1">
      <c r="A11" s="19"/>
    </row>
    <row r="12" spans="1:6" s="4" customFormat="1" ht="32.25" customHeight="1">
      <c r="A12" s="96" t="s">
        <v>41</v>
      </c>
      <c r="B12" s="64"/>
      <c r="C12" s="64"/>
      <c r="D12" s="64"/>
      <c r="E12" s="64"/>
      <c r="F12" s="64"/>
    </row>
    <row r="13" spans="1:6" s="49" customFormat="1" ht="35.25" customHeight="1">
      <c r="A13" s="59" t="s">
        <v>95</v>
      </c>
      <c r="B13" s="51">
        <v>0</v>
      </c>
      <c r="C13" s="51">
        <v>0</v>
      </c>
      <c r="D13" s="51">
        <v>0</v>
      </c>
      <c r="E13" s="51">
        <v>0</v>
      </c>
      <c r="F13" s="51">
        <f>D13+E13</f>
        <v>0</v>
      </c>
    </row>
    <row r="14" spans="1:6" ht="13.5" thickBot="1">
      <c r="A14" s="88" t="s">
        <v>5</v>
      </c>
      <c r="B14" s="66">
        <f>B13</f>
        <v>0</v>
      </c>
      <c r="C14" s="66">
        <f>C13</f>
        <v>0</v>
      </c>
      <c r="D14" s="66">
        <f t="shared" ref="D14:E14" si="0">D13</f>
        <v>0</v>
      </c>
      <c r="E14" s="66">
        <f t="shared" si="0"/>
        <v>0</v>
      </c>
      <c r="F14" s="66">
        <f>F13</f>
        <v>0</v>
      </c>
    </row>
    <row r="15" spans="1:6" ht="13.5" thickTop="1">
      <c r="A15" s="35"/>
    </row>
    <row r="16" spans="1:6">
      <c r="A16" s="35"/>
    </row>
    <row r="17" spans="1:1">
      <c r="A17" s="36" t="s">
        <v>17</v>
      </c>
    </row>
    <row r="18" spans="1:1">
      <c r="A18" s="37" t="s">
        <v>18</v>
      </c>
    </row>
    <row r="19" spans="1:1">
      <c r="A19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1. INGR DE GESTION'!A1" display="b) CONTRIBUCIONES DE MEJORA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5"/>
  <sheetViews>
    <sheetView view="pageBreakPreview" zoomScale="90" zoomScaleSheetLayoutView="90" workbookViewId="0">
      <pane ySplit="10" topLeftCell="A50" activePane="bottomLeft" state="frozen"/>
      <selection pane="bottomLeft" activeCell="B74" sqref="B74"/>
    </sheetView>
  </sheetViews>
  <sheetFormatPr baseColWidth="10" defaultRowHeight="12.75"/>
  <cols>
    <col min="1" max="1" width="73.85546875" customWidth="1"/>
    <col min="2" max="6" width="26.5703125" customWidth="1"/>
    <col min="7" max="8" width="17.5703125" bestFit="1" customWidth="1"/>
  </cols>
  <sheetData>
    <row r="1" spans="1:6">
      <c r="A1" s="94"/>
    </row>
    <row r="3" spans="1:6" ht="16.5">
      <c r="A3" s="34"/>
      <c r="B3" s="34"/>
      <c r="C3" s="34"/>
      <c r="D3" s="34"/>
      <c r="E3" s="34"/>
    </row>
    <row r="4" spans="1:6" ht="16.5">
      <c r="A4" s="41"/>
      <c r="B4" s="41"/>
      <c r="C4" s="105"/>
      <c r="D4" s="107"/>
      <c r="E4" s="107"/>
    </row>
    <row r="5" spans="1:6" ht="16.5" customHeight="1">
      <c r="A5" s="125" t="s">
        <v>156</v>
      </c>
      <c r="B5" s="125"/>
      <c r="C5" s="125"/>
      <c r="D5" s="125"/>
      <c r="E5" s="125"/>
      <c r="F5" s="125"/>
    </row>
    <row r="6" spans="1:6" ht="18.75" customHeight="1">
      <c r="A6" s="126" t="s">
        <v>177</v>
      </c>
      <c r="B6" s="126"/>
      <c r="C6" s="126"/>
      <c r="D6" s="126"/>
      <c r="E6" s="126"/>
      <c r="F6" s="126"/>
    </row>
    <row r="7" spans="1:6" ht="14.25" customHeight="1">
      <c r="A7" s="43"/>
      <c r="B7" s="43"/>
      <c r="C7" s="43"/>
      <c r="D7" s="43"/>
      <c r="E7" s="43"/>
    </row>
    <row r="8" spans="1:6" ht="12.75" hidden="1" customHeight="1">
      <c r="A8" s="84"/>
    </row>
    <row r="9" spans="1:6" ht="20.2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 ht="12.75" customHeight="1" thickBot="1">
      <c r="A11" s="19"/>
    </row>
    <row r="12" spans="1:6" s="4" customFormat="1" ht="32.25" customHeight="1">
      <c r="A12" s="96" t="s">
        <v>42</v>
      </c>
      <c r="B12" s="64"/>
      <c r="C12" s="64"/>
      <c r="D12" s="64"/>
      <c r="E12" s="64"/>
      <c r="F12" s="64"/>
    </row>
    <row r="13" spans="1:6" ht="25.5">
      <c r="A13" s="50" t="s">
        <v>45</v>
      </c>
      <c r="B13" s="103">
        <f>SUM(B14:B19)</f>
        <v>6275814</v>
      </c>
      <c r="C13" s="103">
        <f>SUM(C14:C19)</f>
        <v>6510138</v>
      </c>
      <c r="D13" s="103">
        <f>SUM(D14:D19)</f>
        <v>1542307</v>
      </c>
      <c r="E13" s="103">
        <f>SUM(E14:E19)</f>
        <v>2637074</v>
      </c>
      <c r="F13" s="103">
        <f>SUM(F14:F19)</f>
        <v>4179381</v>
      </c>
    </row>
    <row r="14" spans="1:6">
      <c r="A14" s="53" t="s">
        <v>71</v>
      </c>
      <c r="B14" s="51">
        <v>3325880</v>
      </c>
      <c r="C14" s="102">
        <v>3223567</v>
      </c>
      <c r="D14" s="102">
        <v>573541</v>
      </c>
      <c r="E14" s="102">
        <v>1051867</v>
      </c>
      <c r="F14" s="102">
        <f>SUM(D14:E14)</f>
        <v>1625408</v>
      </c>
    </row>
    <row r="15" spans="1:6">
      <c r="A15" s="53" t="s">
        <v>46</v>
      </c>
      <c r="B15" s="51">
        <v>1715706</v>
      </c>
      <c r="C15" s="102">
        <v>1223806</v>
      </c>
      <c r="D15" s="102">
        <v>228537</v>
      </c>
      <c r="E15" s="102">
        <v>306596</v>
      </c>
      <c r="F15" s="102">
        <f t="shared" ref="F15:F18" si="0">SUM(D15:E15)</f>
        <v>535133</v>
      </c>
    </row>
    <row r="16" spans="1:6">
      <c r="A16" s="53" t="s">
        <v>47</v>
      </c>
      <c r="B16" s="51">
        <v>1690</v>
      </c>
      <c r="C16" s="102">
        <v>1928</v>
      </c>
      <c r="D16" s="102">
        <v>0</v>
      </c>
      <c r="E16" s="102">
        <v>0</v>
      </c>
      <c r="F16" s="102">
        <f t="shared" si="0"/>
        <v>0</v>
      </c>
    </row>
    <row r="17" spans="1:6">
      <c r="A17" s="53" t="s">
        <v>48</v>
      </c>
      <c r="B17" s="51">
        <v>1164630</v>
      </c>
      <c r="C17" s="102">
        <v>1944516</v>
      </c>
      <c r="D17" s="102">
        <v>0</v>
      </c>
      <c r="E17" s="102">
        <v>0</v>
      </c>
      <c r="F17" s="102">
        <f t="shared" si="0"/>
        <v>0</v>
      </c>
    </row>
    <row r="18" spans="1:6">
      <c r="A18" s="53" t="s">
        <v>149</v>
      </c>
      <c r="B18" s="51">
        <v>67908</v>
      </c>
      <c r="C18" s="102">
        <v>116321</v>
      </c>
      <c r="D18" s="102">
        <v>0</v>
      </c>
      <c r="E18" s="102">
        <v>0</v>
      </c>
      <c r="F18" s="102">
        <f t="shared" si="0"/>
        <v>0</v>
      </c>
    </row>
    <row r="19" spans="1:6">
      <c r="A19" s="53" t="s">
        <v>69</v>
      </c>
      <c r="B19" s="51">
        <v>0</v>
      </c>
      <c r="C19" s="102">
        <v>0</v>
      </c>
      <c r="D19" s="102">
        <v>740229</v>
      </c>
      <c r="E19" s="102">
        <v>1278611</v>
      </c>
      <c r="F19" s="102">
        <f>SUM(D19:E19)</f>
        <v>2018840</v>
      </c>
    </row>
    <row r="20" spans="1:6">
      <c r="A20" s="50" t="s">
        <v>49</v>
      </c>
      <c r="B20" s="86">
        <f>B21+B24+B31+B34+B35+B37+B40+B42+B44+B50+B53+B56+B59+B60+B63+B65</f>
        <v>1171877300</v>
      </c>
      <c r="C20" s="86">
        <f t="shared" ref="C20" si="1">C21+C24+C31+C34+C35+C37+C40+C42+C44+C50+C53+C56+C59+C60+C63+C65</f>
        <v>1319740948</v>
      </c>
      <c r="D20" s="86">
        <f>D21+D24+D31+D34+D35+D37+D40+D42+D44+D50+D53+D56+D59+D60+D63+D65</f>
        <v>479527357</v>
      </c>
      <c r="E20" s="86">
        <f>E21+E24+E31+E34+E35+E37+E40+E42+E44+E50+E53+E56+E59+E60+E63+E65</f>
        <v>311387321.77999997</v>
      </c>
      <c r="F20" s="86">
        <f>F21+F24+F31+F34+F35+F37+F40+F42+F44+F50+F53+F56+F59+F60+F63+F65</f>
        <v>790914678.77999997</v>
      </c>
    </row>
    <row r="21" spans="1:6">
      <c r="A21" s="54" t="s">
        <v>50</v>
      </c>
      <c r="B21" s="86">
        <f>SUM(B22:B23)</f>
        <v>78145</v>
      </c>
      <c r="C21" s="86">
        <f t="shared" ref="C21:F21" si="2">SUM(C22:C23)</f>
        <v>70558</v>
      </c>
      <c r="D21" s="86">
        <f t="shared" ref="D21:E21" si="3">SUM(D22:D23)</f>
        <v>28649</v>
      </c>
      <c r="E21" s="86">
        <f t="shared" si="3"/>
        <v>12962</v>
      </c>
      <c r="F21" s="86">
        <f t="shared" si="2"/>
        <v>41611</v>
      </c>
    </row>
    <row r="22" spans="1:6">
      <c r="A22" s="46" t="s">
        <v>51</v>
      </c>
      <c r="B22" s="51">
        <v>77723</v>
      </c>
      <c r="C22" s="102">
        <v>67924</v>
      </c>
      <c r="D22" s="102">
        <v>28526</v>
      </c>
      <c r="E22" s="102">
        <v>12962</v>
      </c>
      <c r="F22" s="102">
        <f t="shared" ref="F22:F23" si="4">SUM(D22:E22)</f>
        <v>41488</v>
      </c>
    </row>
    <row r="23" spans="1:6">
      <c r="A23" s="46" t="s">
        <v>52</v>
      </c>
      <c r="B23" s="51">
        <v>422</v>
      </c>
      <c r="C23" s="102">
        <v>2634</v>
      </c>
      <c r="D23" s="102">
        <v>123</v>
      </c>
      <c r="E23" s="102">
        <v>0</v>
      </c>
      <c r="F23" s="102">
        <f t="shared" si="4"/>
        <v>123</v>
      </c>
    </row>
    <row r="24" spans="1:6">
      <c r="A24" s="54" t="s">
        <v>53</v>
      </c>
      <c r="B24" s="86">
        <f>SUM(B25:B30)</f>
        <v>166690674</v>
      </c>
      <c r="C24" s="86">
        <f t="shared" ref="C24:F24" si="5">SUM(C25:C30)</f>
        <v>184843134</v>
      </c>
      <c r="D24" s="86">
        <f t="shared" ref="D24:E24" si="6">SUM(D25:D30)</f>
        <v>46569060</v>
      </c>
      <c r="E24" s="86">
        <f t="shared" si="6"/>
        <v>46541764</v>
      </c>
      <c r="F24" s="86">
        <f t="shared" si="5"/>
        <v>93110824</v>
      </c>
    </row>
    <row r="25" spans="1:6">
      <c r="A25" s="46" t="s">
        <v>54</v>
      </c>
      <c r="B25" s="51">
        <v>2167281</v>
      </c>
      <c r="C25" s="102">
        <v>2499661</v>
      </c>
      <c r="D25" s="102">
        <v>313676</v>
      </c>
      <c r="E25" s="102">
        <v>385489</v>
      </c>
      <c r="F25" s="102">
        <f t="shared" ref="F25:F30" si="7">SUM(D25:E25)</f>
        <v>699165</v>
      </c>
    </row>
    <row r="26" spans="1:6">
      <c r="A26" s="46" t="s">
        <v>55</v>
      </c>
      <c r="B26" s="51">
        <v>75980969</v>
      </c>
      <c r="C26" s="102">
        <v>78360361</v>
      </c>
      <c r="D26" s="102">
        <v>22539126</v>
      </c>
      <c r="E26" s="102">
        <v>20549261</v>
      </c>
      <c r="F26" s="102">
        <f t="shared" si="7"/>
        <v>43088387</v>
      </c>
    </row>
    <row r="27" spans="1:6">
      <c r="A27" s="46" t="s">
        <v>56</v>
      </c>
      <c r="B27" s="51">
        <v>87115382</v>
      </c>
      <c r="C27" s="102">
        <v>96261609</v>
      </c>
      <c r="D27" s="102">
        <v>22345985</v>
      </c>
      <c r="E27" s="102">
        <v>22674687</v>
      </c>
      <c r="F27" s="102">
        <f t="shared" si="7"/>
        <v>45020672</v>
      </c>
    </row>
    <row r="28" spans="1:6">
      <c r="A28" s="46" t="s">
        <v>57</v>
      </c>
      <c r="B28" s="51">
        <v>1051596</v>
      </c>
      <c r="C28" s="102">
        <v>1614724</v>
      </c>
      <c r="D28" s="102">
        <v>1370273</v>
      </c>
      <c r="E28" s="102">
        <v>535463</v>
      </c>
      <c r="F28" s="102">
        <f t="shared" si="7"/>
        <v>1905736</v>
      </c>
    </row>
    <row r="29" spans="1:6">
      <c r="A29" s="46" t="s">
        <v>58</v>
      </c>
      <c r="B29" s="51">
        <v>375446</v>
      </c>
      <c r="C29" s="102">
        <v>436779</v>
      </c>
      <c r="D29" s="102">
        <v>0</v>
      </c>
      <c r="E29" s="102">
        <v>524864</v>
      </c>
      <c r="F29" s="102">
        <f t="shared" si="7"/>
        <v>524864</v>
      </c>
    </row>
    <row r="30" spans="1:6">
      <c r="A30" s="46" t="s">
        <v>170</v>
      </c>
      <c r="B30" s="51">
        <v>0</v>
      </c>
      <c r="C30" s="102">
        <v>5670000</v>
      </c>
      <c r="D30" s="102">
        <v>0</v>
      </c>
      <c r="E30" s="102">
        <v>1872000</v>
      </c>
      <c r="F30" s="102">
        <f t="shared" si="7"/>
        <v>1872000</v>
      </c>
    </row>
    <row r="31" spans="1:6">
      <c r="A31" s="54" t="s">
        <v>59</v>
      </c>
      <c r="B31" s="86">
        <f>SUM(B32:B33)</f>
        <v>7778866</v>
      </c>
      <c r="C31" s="86">
        <f t="shared" ref="C31:F31" si="8">SUM(C32:C33)</f>
        <v>11394734</v>
      </c>
      <c r="D31" s="86">
        <f t="shared" ref="D31:E31" si="9">SUM(D32:D33)</f>
        <v>3860088</v>
      </c>
      <c r="E31" s="86">
        <f t="shared" si="9"/>
        <v>3065462</v>
      </c>
      <c r="F31" s="86">
        <f t="shared" si="8"/>
        <v>6925550</v>
      </c>
    </row>
    <row r="32" spans="1:6">
      <c r="A32" s="46" t="s">
        <v>60</v>
      </c>
      <c r="B32" s="51">
        <v>2878625</v>
      </c>
      <c r="C32" s="102">
        <v>3144905</v>
      </c>
      <c r="D32" s="102">
        <v>1025706</v>
      </c>
      <c r="E32" s="102">
        <v>875479</v>
      </c>
      <c r="F32" s="102">
        <f t="shared" ref="F32:F33" si="10">SUM(D32:E32)</f>
        <v>1901185</v>
      </c>
    </row>
    <row r="33" spans="1:6">
      <c r="A33" s="46" t="s">
        <v>61</v>
      </c>
      <c r="B33" s="51">
        <v>4900241</v>
      </c>
      <c r="C33" s="102">
        <v>8249829</v>
      </c>
      <c r="D33" s="102">
        <v>2834382</v>
      </c>
      <c r="E33" s="102">
        <v>2189983</v>
      </c>
      <c r="F33" s="102">
        <f t="shared" si="10"/>
        <v>5024365</v>
      </c>
    </row>
    <row r="34" spans="1:6">
      <c r="A34" s="54" t="s">
        <v>62</v>
      </c>
      <c r="B34" s="86">
        <v>331001188</v>
      </c>
      <c r="C34" s="103">
        <v>289419699</v>
      </c>
      <c r="D34" s="103">
        <v>61246083</v>
      </c>
      <c r="E34" s="103">
        <v>86985040</v>
      </c>
      <c r="F34" s="102">
        <f>SUM(D34:E34)</f>
        <v>148231123</v>
      </c>
    </row>
    <row r="35" spans="1:6">
      <c r="A35" s="54" t="s">
        <v>63</v>
      </c>
      <c r="B35" s="86">
        <f>B36</f>
        <v>255255413</v>
      </c>
      <c r="C35" s="86">
        <f t="shared" ref="C35:F35" si="11">C36</f>
        <v>313463783</v>
      </c>
      <c r="D35" s="86">
        <f t="shared" si="11"/>
        <v>185592100</v>
      </c>
      <c r="E35" s="86">
        <f t="shared" si="11"/>
        <v>67638383</v>
      </c>
      <c r="F35" s="86">
        <f t="shared" si="11"/>
        <v>253230483</v>
      </c>
    </row>
    <row r="36" spans="1:6">
      <c r="A36" s="46" t="s">
        <v>64</v>
      </c>
      <c r="B36" s="51">
        <v>255255413</v>
      </c>
      <c r="C36" s="102">
        <v>313463783</v>
      </c>
      <c r="D36" s="102">
        <v>185592100</v>
      </c>
      <c r="E36" s="102">
        <v>67638383</v>
      </c>
      <c r="F36" s="102">
        <f>SUM(D36:E36)</f>
        <v>253230483</v>
      </c>
    </row>
    <row r="37" spans="1:6">
      <c r="A37" s="54" t="s">
        <v>65</v>
      </c>
      <c r="B37" s="86">
        <f>B38+B39</f>
        <v>515515</v>
      </c>
      <c r="C37" s="103">
        <f>C38+C39</f>
        <v>1134642</v>
      </c>
      <c r="D37" s="103">
        <f>D38+D39</f>
        <v>410924</v>
      </c>
      <c r="E37" s="103">
        <f>E38+E39</f>
        <v>221555</v>
      </c>
      <c r="F37" s="103">
        <f>F38+F39</f>
        <v>632479</v>
      </c>
    </row>
    <row r="38" spans="1:6">
      <c r="A38" s="46" t="s">
        <v>66</v>
      </c>
      <c r="B38" s="51">
        <v>117273</v>
      </c>
      <c r="C38" s="102">
        <v>1151</v>
      </c>
      <c r="D38" s="102">
        <v>0</v>
      </c>
      <c r="E38" s="112">
        <v>0</v>
      </c>
      <c r="F38" s="102">
        <f t="shared" ref="F38:F39" si="12">SUM(D38:E38)</f>
        <v>0</v>
      </c>
    </row>
    <row r="39" spans="1:6">
      <c r="A39" s="46" t="s">
        <v>67</v>
      </c>
      <c r="B39" s="51">
        <v>398242</v>
      </c>
      <c r="C39" s="102">
        <v>1133491</v>
      </c>
      <c r="D39" s="102">
        <v>410924</v>
      </c>
      <c r="E39" s="113">
        <v>221555</v>
      </c>
      <c r="F39" s="102">
        <f t="shared" si="12"/>
        <v>632479</v>
      </c>
    </row>
    <row r="40" spans="1:6" ht="25.5">
      <c r="A40" s="54" t="s">
        <v>68</v>
      </c>
      <c r="B40" s="86">
        <f>SUM(B41:B41)</f>
        <v>101320641</v>
      </c>
      <c r="C40" s="103">
        <f>SUM(C41:C41)</f>
        <v>98438630</v>
      </c>
      <c r="D40" s="103">
        <f>SUM(D41:D41)</f>
        <v>73444750</v>
      </c>
      <c r="E40" s="103">
        <f>SUM(E41:E41)</f>
        <v>24472161</v>
      </c>
      <c r="F40" s="103">
        <f>SUM(F41:F41)</f>
        <v>97916911</v>
      </c>
    </row>
    <row r="41" spans="1:6">
      <c r="A41" s="46" t="s">
        <v>162</v>
      </c>
      <c r="B41" s="51">
        <v>101320641</v>
      </c>
      <c r="C41" s="102">
        <v>98438630</v>
      </c>
      <c r="D41" s="102">
        <v>73444750</v>
      </c>
      <c r="E41" s="102">
        <v>24472161</v>
      </c>
      <c r="F41" s="102">
        <f>SUM(D41:E41)</f>
        <v>97916911</v>
      </c>
    </row>
    <row r="42" spans="1:6">
      <c r="A42" s="54" t="s">
        <v>69</v>
      </c>
      <c r="B42" s="86">
        <f>SUM(B43)</f>
        <v>7690820</v>
      </c>
      <c r="C42" s="103">
        <f>SUM(C43)</f>
        <v>20038117</v>
      </c>
      <c r="D42" s="103">
        <f>SUM(D43)</f>
        <v>0</v>
      </c>
      <c r="E42" s="103">
        <f>SUM(E43)</f>
        <v>3634300</v>
      </c>
      <c r="F42" s="103">
        <f>SUM(F43)</f>
        <v>3634300</v>
      </c>
    </row>
    <row r="43" spans="1:6">
      <c r="A43" s="46" t="s">
        <v>70</v>
      </c>
      <c r="B43" s="51">
        <v>7690820</v>
      </c>
      <c r="C43" s="102">
        <v>20038117</v>
      </c>
      <c r="D43" s="102">
        <v>0</v>
      </c>
      <c r="E43" s="102">
        <v>3634300</v>
      </c>
      <c r="F43" s="102">
        <f>SUM(D43:E43)</f>
        <v>3634300</v>
      </c>
    </row>
    <row r="44" spans="1:6">
      <c r="A44" s="54" t="s">
        <v>71</v>
      </c>
      <c r="B44" s="86">
        <f>SUM(B45:B47)</f>
        <v>3501911</v>
      </c>
      <c r="C44" s="103">
        <f>SUM(C45:C47)</f>
        <v>4015982</v>
      </c>
      <c r="D44" s="103">
        <f>SUM(D45:D47)</f>
        <v>1360898</v>
      </c>
      <c r="E44" s="103">
        <f>SUM(E45:E47)</f>
        <v>1020999</v>
      </c>
      <c r="F44" s="103">
        <f>SUM(F45:F47)</f>
        <v>2381897</v>
      </c>
    </row>
    <row r="45" spans="1:6">
      <c r="A45" s="46" t="s">
        <v>72</v>
      </c>
      <c r="B45" s="51">
        <v>3200783</v>
      </c>
      <c r="C45" s="102">
        <v>3673180</v>
      </c>
      <c r="D45" s="102">
        <v>1187605</v>
      </c>
      <c r="E45" s="102">
        <v>1013124</v>
      </c>
      <c r="F45" s="102">
        <f t="shared" ref="F45:F47" si="13">SUM(D45:E45)</f>
        <v>2200729</v>
      </c>
    </row>
    <row r="46" spans="1:6">
      <c r="A46" s="46" t="s">
        <v>73</v>
      </c>
      <c r="B46" s="51">
        <v>87398</v>
      </c>
      <c r="C46" s="102">
        <v>74447</v>
      </c>
      <c r="D46" s="102">
        <v>28125</v>
      </c>
      <c r="E46" s="102">
        <v>7875</v>
      </c>
      <c r="F46" s="102">
        <f t="shared" si="13"/>
        <v>36000</v>
      </c>
    </row>
    <row r="47" spans="1:6">
      <c r="A47" s="46" t="s">
        <v>74</v>
      </c>
      <c r="B47" s="51">
        <v>213730</v>
      </c>
      <c r="C47" s="102">
        <v>268355</v>
      </c>
      <c r="D47" s="102">
        <v>145168</v>
      </c>
      <c r="E47" s="102">
        <v>0</v>
      </c>
      <c r="F47" s="102">
        <f t="shared" si="13"/>
        <v>145168</v>
      </c>
    </row>
    <row r="48" spans="1:6">
      <c r="A48" s="45" t="s">
        <v>164</v>
      </c>
      <c r="B48" s="86">
        <f>B49</f>
        <v>0</v>
      </c>
      <c r="C48" s="103">
        <f>C49</f>
        <v>0</v>
      </c>
      <c r="D48" s="103">
        <f>D49</f>
        <v>0</v>
      </c>
      <c r="E48" s="103">
        <f>E49</f>
        <v>0</v>
      </c>
      <c r="F48" s="103">
        <f>F49</f>
        <v>0</v>
      </c>
    </row>
    <row r="49" spans="1:6">
      <c r="A49" s="46" t="s">
        <v>165</v>
      </c>
      <c r="B49" s="51">
        <v>0</v>
      </c>
      <c r="C49" s="102">
        <v>0</v>
      </c>
      <c r="D49" s="102">
        <v>0</v>
      </c>
      <c r="E49" s="102">
        <v>0</v>
      </c>
      <c r="F49" s="102">
        <f>SUM(D49:E49)</f>
        <v>0</v>
      </c>
    </row>
    <row r="50" spans="1:6">
      <c r="A50" s="54" t="s">
        <v>75</v>
      </c>
      <c r="B50" s="86">
        <f>SUM(B51:B52)</f>
        <v>56144807</v>
      </c>
      <c r="C50" s="103">
        <f>SUM(C51:C52)</f>
        <v>65528378</v>
      </c>
      <c r="D50" s="103">
        <f>SUM(D51:D52)</f>
        <v>17883896</v>
      </c>
      <c r="E50" s="103">
        <f>SUM(E51:E52)</f>
        <v>16496379</v>
      </c>
      <c r="F50" s="103">
        <f>SUM(F51:F52)</f>
        <v>34380275</v>
      </c>
    </row>
    <row r="51" spans="1:6">
      <c r="A51" s="46" t="s">
        <v>76</v>
      </c>
      <c r="B51" s="51">
        <v>1053636</v>
      </c>
      <c r="C51" s="102">
        <v>1176601</v>
      </c>
      <c r="D51" s="102">
        <v>327452</v>
      </c>
      <c r="E51" s="102">
        <v>341815</v>
      </c>
      <c r="F51" s="102">
        <f t="shared" ref="F51:F52" si="14">SUM(D51:E51)</f>
        <v>669267</v>
      </c>
    </row>
    <row r="52" spans="1:6">
      <c r="A52" s="46" t="s">
        <v>181</v>
      </c>
      <c r="B52" s="51">
        <v>55091171</v>
      </c>
      <c r="C52" s="102">
        <v>64351777</v>
      </c>
      <c r="D52" s="102">
        <v>17556444</v>
      </c>
      <c r="E52" s="102">
        <v>16154564</v>
      </c>
      <c r="F52" s="102">
        <f t="shared" si="14"/>
        <v>33711008</v>
      </c>
    </row>
    <row r="53" spans="1:6">
      <c r="A53" s="54" t="s">
        <v>46</v>
      </c>
      <c r="B53" s="86">
        <f>SUM(B54:B55)</f>
        <v>4281001</v>
      </c>
      <c r="C53" s="103">
        <f>SUM(C54:C55)</f>
        <v>130847808</v>
      </c>
      <c r="D53" s="103">
        <f>SUM(D54:D55)</f>
        <v>22007183</v>
      </c>
      <c r="E53" s="103">
        <f>SUM(E54:E55)</f>
        <v>21706544</v>
      </c>
      <c r="F53" s="103">
        <f>SUM(F54:F55)</f>
        <v>43713727</v>
      </c>
    </row>
    <row r="54" spans="1:6">
      <c r="A54" s="46" t="s">
        <v>77</v>
      </c>
      <c r="B54" s="51">
        <v>4259905</v>
      </c>
      <c r="C54" s="102">
        <v>130815355</v>
      </c>
      <c r="D54" s="102">
        <v>21991574</v>
      </c>
      <c r="E54" s="102">
        <v>21699281</v>
      </c>
      <c r="F54" s="102">
        <f t="shared" ref="F54:F55" si="15">SUM(D54:E54)</f>
        <v>43690855</v>
      </c>
    </row>
    <row r="55" spans="1:6">
      <c r="A55" s="46" t="s">
        <v>78</v>
      </c>
      <c r="B55" s="51">
        <v>21096</v>
      </c>
      <c r="C55" s="102">
        <v>32453</v>
      </c>
      <c r="D55" s="102">
        <v>15609</v>
      </c>
      <c r="E55" s="102">
        <v>7263</v>
      </c>
      <c r="F55" s="102">
        <f t="shared" si="15"/>
        <v>22872</v>
      </c>
    </row>
    <row r="56" spans="1:6">
      <c r="A56" s="54" t="s">
        <v>79</v>
      </c>
      <c r="B56" s="86">
        <f>SUM(B57:B58)</f>
        <v>1453336</v>
      </c>
      <c r="C56" s="103">
        <f>SUM(C57:C58)</f>
        <v>3917165</v>
      </c>
      <c r="D56" s="103">
        <f>SUM(D57:D58)</f>
        <v>1547613</v>
      </c>
      <c r="E56" s="103">
        <f>SUM(E57:E58)</f>
        <v>2045175.78</v>
      </c>
      <c r="F56" s="103">
        <f>SUM(F57:F58)</f>
        <v>3592788.7800000003</v>
      </c>
    </row>
    <row r="57" spans="1:6">
      <c r="A57" s="46" t="s">
        <v>80</v>
      </c>
      <c r="B57" s="51">
        <v>1453336</v>
      </c>
      <c r="C57" s="102">
        <v>1341634</v>
      </c>
      <c r="D57" s="102">
        <v>1547613</v>
      </c>
      <c r="E57" s="102">
        <v>454932</v>
      </c>
      <c r="F57" s="102">
        <f t="shared" ref="F57:F58" si="16">SUM(D57:E57)</f>
        <v>2002545</v>
      </c>
    </row>
    <row r="58" spans="1:6">
      <c r="A58" s="46" t="s">
        <v>81</v>
      </c>
      <c r="B58" s="51">
        <v>0</v>
      </c>
      <c r="C58" s="102">
        <v>2575531</v>
      </c>
      <c r="D58" s="102">
        <v>0</v>
      </c>
      <c r="E58" s="102">
        <v>1590243.78</v>
      </c>
      <c r="F58" s="102">
        <f t="shared" si="16"/>
        <v>1590243.78</v>
      </c>
    </row>
    <row r="59" spans="1:6">
      <c r="A59" s="54" t="s">
        <v>82</v>
      </c>
      <c r="B59" s="86">
        <v>119989809</v>
      </c>
      <c r="C59" s="103">
        <v>118943997</v>
      </c>
      <c r="D59" s="103">
        <v>50995357</v>
      </c>
      <c r="E59" s="103">
        <v>15938053</v>
      </c>
      <c r="F59" s="102">
        <f>SUM(D59:E59)</f>
        <v>66933410</v>
      </c>
    </row>
    <row r="60" spans="1:6" ht="25.5">
      <c r="A60" s="54" t="s">
        <v>83</v>
      </c>
      <c r="B60" s="86">
        <f>SUM(B61:B62)</f>
        <v>92622163</v>
      </c>
      <c r="C60" s="75">
        <f>SUM(C61:C62)</f>
        <v>64318966</v>
      </c>
      <c r="D60" s="75">
        <f>SUM(D61:D62)</f>
        <v>14580756</v>
      </c>
      <c r="E60" s="75">
        <f>SUM(E61:E62)</f>
        <v>8644954</v>
      </c>
      <c r="F60" s="75">
        <f>SUM(F61:F62)</f>
        <v>23225710</v>
      </c>
    </row>
    <row r="61" spans="1:6">
      <c r="A61" s="46" t="s">
        <v>84</v>
      </c>
      <c r="B61" s="51">
        <v>54301609</v>
      </c>
      <c r="C61" s="44">
        <v>22513555</v>
      </c>
      <c r="D61" s="44">
        <v>2298297</v>
      </c>
      <c r="E61" s="44">
        <v>2185299</v>
      </c>
      <c r="F61" s="102">
        <f t="shared" ref="F61:F62" si="17">SUM(D61:E61)</f>
        <v>4483596</v>
      </c>
    </row>
    <row r="62" spans="1:6">
      <c r="A62" s="46" t="s">
        <v>85</v>
      </c>
      <c r="B62" s="51">
        <v>38320554</v>
      </c>
      <c r="C62" s="44">
        <v>41805411</v>
      </c>
      <c r="D62" s="44">
        <v>12282459</v>
      </c>
      <c r="E62" s="44">
        <v>6459655</v>
      </c>
      <c r="F62" s="102">
        <f t="shared" si="17"/>
        <v>18742114</v>
      </c>
    </row>
    <row r="63" spans="1:6" ht="25.5">
      <c r="A63" s="54" t="s">
        <v>86</v>
      </c>
      <c r="B63" s="86">
        <f>B64</f>
        <v>23553011</v>
      </c>
      <c r="C63" s="75">
        <f>C64</f>
        <v>13365355</v>
      </c>
      <c r="D63" s="75">
        <f>D64</f>
        <v>0</v>
      </c>
      <c r="E63" s="75">
        <f>E64</f>
        <v>12963590</v>
      </c>
      <c r="F63" s="75">
        <f>F64</f>
        <v>12963590</v>
      </c>
    </row>
    <row r="64" spans="1:6">
      <c r="A64" s="46" t="s">
        <v>87</v>
      </c>
      <c r="B64" s="51">
        <v>23553011</v>
      </c>
      <c r="C64" s="44">
        <v>13365355</v>
      </c>
      <c r="D64" s="44">
        <v>0</v>
      </c>
      <c r="E64" s="44">
        <v>12963590</v>
      </c>
      <c r="F64" s="102">
        <f>SUM(D64:E64)</f>
        <v>12963590</v>
      </c>
    </row>
    <row r="65" spans="1:8">
      <c r="A65" s="54" t="s">
        <v>88</v>
      </c>
      <c r="B65" s="51">
        <v>0</v>
      </c>
      <c r="C65" s="44">
        <v>0</v>
      </c>
      <c r="D65" s="44">
        <v>0</v>
      </c>
      <c r="E65" s="44">
        <v>0</v>
      </c>
      <c r="F65" s="102">
        <f t="shared" ref="F65:F66" si="18">SUM(D65:E65)</f>
        <v>0</v>
      </c>
    </row>
    <row r="66" spans="1:8">
      <c r="A66" s="54" t="s">
        <v>89</v>
      </c>
      <c r="B66" s="51">
        <v>14144905</v>
      </c>
      <c r="C66" s="44">
        <v>3902374</v>
      </c>
      <c r="D66" s="44">
        <v>174176</v>
      </c>
      <c r="E66" s="44">
        <v>655515</v>
      </c>
      <c r="F66" s="102">
        <f t="shared" si="18"/>
        <v>829691</v>
      </c>
    </row>
    <row r="67" spans="1:8" ht="13.5" thickBot="1">
      <c r="A67" s="88" t="s">
        <v>5</v>
      </c>
      <c r="B67" s="65">
        <f>B20+B13+B66</f>
        <v>1192298019</v>
      </c>
      <c r="C67" s="65">
        <f t="shared" ref="C67" si="19">C20+C13+C66</f>
        <v>1330153460</v>
      </c>
      <c r="D67" s="65">
        <f>D20+D13+D66</f>
        <v>481243840</v>
      </c>
      <c r="E67" s="65">
        <f>E20+E13+E66</f>
        <v>314679910.77999997</v>
      </c>
      <c r="F67" s="65">
        <f>F20+F13+F66</f>
        <v>795923750.77999997</v>
      </c>
    </row>
    <row r="68" spans="1:8" ht="13.5" thickTop="1">
      <c r="A68" s="35"/>
      <c r="B68" s="87"/>
      <c r="C68" s="87"/>
      <c r="D68" s="87"/>
      <c r="E68" s="87"/>
      <c r="F68" s="6"/>
    </row>
    <row r="69" spans="1:8">
      <c r="A69" s="35"/>
      <c r="B69" s="87"/>
      <c r="C69" s="87"/>
      <c r="D69" s="87"/>
      <c r="E69" s="87"/>
      <c r="F69" s="87"/>
    </row>
    <row r="70" spans="1:8">
      <c r="A70" s="36" t="s">
        <v>17</v>
      </c>
      <c r="B70" s="87"/>
      <c r="C70" s="87"/>
      <c r="D70" s="87"/>
      <c r="E70" s="87"/>
    </row>
    <row r="71" spans="1:8">
      <c r="A71" s="37" t="s">
        <v>18</v>
      </c>
    </row>
    <row r="72" spans="1:8">
      <c r="A72" s="37" t="s">
        <v>19</v>
      </c>
      <c r="E72" s="20"/>
    </row>
    <row r="74" spans="1:8">
      <c r="B74" s="5"/>
      <c r="C74" s="5"/>
      <c r="D74" s="5"/>
      <c r="E74" s="5"/>
      <c r="F74" s="5"/>
      <c r="G74" s="5"/>
      <c r="H74" s="5"/>
    </row>
    <row r="75" spans="1:8">
      <c r="H75" s="5"/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1. INGR DE GESTION'!A1" display="c) DERECHOS"/>
  </hyperlinks>
  <printOptions horizontalCentered="1"/>
  <pageMargins left="0.23622047244094491" right="0.39370078740157483" top="0.70866141732283472" bottom="0.39370078740157483" header="0" footer="0"/>
  <pageSetup scale="6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3"/>
  <sheetViews>
    <sheetView view="pageBreakPreview" zoomScale="90" zoomScaleSheetLayoutView="90" workbookViewId="0">
      <selection activeCell="B34" sqref="B34"/>
    </sheetView>
  </sheetViews>
  <sheetFormatPr baseColWidth="10" defaultRowHeight="12.75"/>
  <cols>
    <col min="1" max="1" width="74" customWidth="1"/>
    <col min="2" max="6" width="25.28515625" customWidth="1"/>
    <col min="7" max="7" width="13.85546875" bestFit="1" customWidth="1"/>
  </cols>
  <sheetData>
    <row r="3" spans="1:7" ht="16.5">
      <c r="A3" s="34"/>
      <c r="B3" s="34"/>
      <c r="C3" s="34"/>
      <c r="D3" s="34"/>
      <c r="E3" s="34"/>
    </row>
    <row r="4" spans="1:7" ht="16.5">
      <c r="A4" s="41"/>
      <c r="B4" s="41"/>
      <c r="C4" s="105"/>
      <c r="D4" s="107"/>
      <c r="E4" s="107"/>
    </row>
    <row r="5" spans="1:7" ht="16.5" customHeight="1">
      <c r="A5" s="125" t="s">
        <v>154</v>
      </c>
      <c r="B5" s="125"/>
      <c r="C5" s="125"/>
      <c r="D5" s="125"/>
      <c r="E5" s="125"/>
      <c r="F5" s="125"/>
    </row>
    <row r="6" spans="1:7" ht="18.75" customHeight="1">
      <c r="A6" s="126" t="s">
        <v>178</v>
      </c>
      <c r="B6" s="126"/>
      <c r="C6" s="126"/>
      <c r="D6" s="126"/>
      <c r="E6" s="126"/>
      <c r="F6" s="126"/>
    </row>
    <row r="7" spans="1:7" ht="15">
      <c r="A7" s="43"/>
      <c r="B7" s="43"/>
      <c r="C7" s="43"/>
      <c r="D7" s="43"/>
      <c r="E7" s="43"/>
    </row>
    <row r="8" spans="1:7" ht="15" hidden="1" customHeight="1">
      <c r="A8" s="84"/>
    </row>
    <row r="9" spans="1:7" ht="21.7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7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7" s="7" customFormat="1" ht="12.75" customHeight="1" thickBot="1">
      <c r="A11" s="19"/>
    </row>
    <row r="12" spans="1:7" s="4" customFormat="1" ht="32.25" customHeight="1">
      <c r="A12" s="96" t="s">
        <v>7</v>
      </c>
      <c r="B12" s="64"/>
      <c r="C12" s="64"/>
      <c r="D12" s="64"/>
      <c r="E12" s="64"/>
      <c r="F12" s="64"/>
    </row>
    <row r="13" spans="1:7">
      <c r="A13" s="57" t="s">
        <v>90</v>
      </c>
      <c r="B13" s="51"/>
      <c r="C13" s="51"/>
      <c r="D13" s="51"/>
      <c r="E13" s="51"/>
      <c r="F13" s="51"/>
      <c r="G13" s="40"/>
    </row>
    <row r="14" spans="1:7" ht="25.5">
      <c r="A14" s="55" t="s">
        <v>91</v>
      </c>
      <c r="B14" s="44">
        <v>73280175</v>
      </c>
      <c r="C14" s="44">
        <v>37199689</v>
      </c>
      <c r="D14" s="44">
        <v>5725240</v>
      </c>
      <c r="E14" s="44">
        <v>14116842</v>
      </c>
      <c r="F14" s="44">
        <f>SUM(D14:E14)</f>
        <v>19842082</v>
      </c>
      <c r="G14" s="40"/>
    </row>
    <row r="15" spans="1:7" ht="19.5" customHeight="1">
      <c r="A15" s="55" t="s">
        <v>92</v>
      </c>
      <c r="B15" s="44">
        <v>934308</v>
      </c>
      <c r="C15" s="44">
        <v>943735</v>
      </c>
      <c r="D15" s="44">
        <v>0</v>
      </c>
      <c r="E15" s="44">
        <v>0</v>
      </c>
      <c r="F15" s="44">
        <f>SUM(D15:E15)</f>
        <v>0</v>
      </c>
      <c r="G15" s="40"/>
    </row>
    <row r="16" spans="1:7" ht="34.5" customHeight="1">
      <c r="A16" s="55" t="s">
        <v>93</v>
      </c>
      <c r="B16" s="44">
        <v>0</v>
      </c>
      <c r="C16" s="44">
        <v>0</v>
      </c>
      <c r="D16" s="44">
        <v>0</v>
      </c>
      <c r="E16" s="44">
        <v>91025</v>
      </c>
      <c r="F16" s="44">
        <f>SUM(D16:E16)</f>
        <v>91025</v>
      </c>
      <c r="G16" s="40"/>
    </row>
    <row r="17" spans="1:7" ht="21.75" customHeight="1">
      <c r="A17" s="55" t="s">
        <v>94</v>
      </c>
      <c r="B17" s="44">
        <v>61740</v>
      </c>
      <c r="C17" s="44">
        <v>47064</v>
      </c>
      <c r="D17" s="44">
        <v>14081</v>
      </c>
      <c r="E17" s="44">
        <v>8638</v>
      </c>
      <c r="F17" s="44">
        <f>SUM(D17:E17)</f>
        <v>22719</v>
      </c>
      <c r="G17" s="40"/>
    </row>
    <row r="18" spans="1:7" ht="18" customHeight="1" thickBot="1">
      <c r="A18" s="88" t="s">
        <v>5</v>
      </c>
      <c r="B18" s="65">
        <f>SUM(B14:B17)</f>
        <v>74276223</v>
      </c>
      <c r="C18" s="65">
        <f>SUM(C14:C17)</f>
        <v>38190488</v>
      </c>
      <c r="D18" s="65">
        <f>SUM(D14:D17)</f>
        <v>5739321</v>
      </c>
      <c r="E18" s="65">
        <f>SUM(E14:E17)</f>
        <v>14216505</v>
      </c>
      <c r="F18" s="65">
        <f>SUM(F14:F17)</f>
        <v>19955826</v>
      </c>
    </row>
    <row r="19" spans="1:7" ht="13.5" thickTop="1">
      <c r="A19" s="35"/>
      <c r="B19" s="77"/>
      <c r="C19" s="77"/>
      <c r="D19" s="77"/>
      <c r="E19" s="77"/>
    </row>
    <row r="20" spans="1:7">
      <c r="A20" s="35"/>
      <c r="B20" s="77"/>
      <c r="C20" s="77"/>
      <c r="D20" s="77"/>
      <c r="E20" s="77"/>
    </row>
    <row r="21" spans="1:7">
      <c r="A21" s="36" t="s">
        <v>17</v>
      </c>
    </row>
    <row r="22" spans="1:7">
      <c r="A22" s="37" t="s">
        <v>18</v>
      </c>
    </row>
    <row r="23" spans="1:7">
      <c r="A23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1. INGR DE GESTION'!A1" display="d) PRODUCTO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38"/>
  <sheetViews>
    <sheetView view="pageBreakPreview" topLeftCell="A4" zoomScale="90" zoomScaleSheetLayoutView="90" workbookViewId="0">
      <selection activeCell="F26" sqref="F26"/>
    </sheetView>
  </sheetViews>
  <sheetFormatPr baseColWidth="10" defaultRowHeight="12.75"/>
  <cols>
    <col min="1" max="1" width="74" customWidth="1"/>
    <col min="2" max="6" width="25.7109375" customWidth="1"/>
  </cols>
  <sheetData>
    <row r="3" spans="1:6" ht="16.5">
      <c r="A3" s="34"/>
      <c r="B3" s="34"/>
      <c r="C3" s="34"/>
      <c r="D3" s="34"/>
      <c r="E3" s="34"/>
    </row>
    <row r="4" spans="1:6" ht="16.5">
      <c r="A4" s="41"/>
      <c r="B4" s="41"/>
      <c r="C4" s="105"/>
      <c r="D4" s="107"/>
      <c r="E4" s="107"/>
    </row>
    <row r="5" spans="1:6" ht="16.5" customHeight="1">
      <c r="A5" s="125" t="s">
        <v>155</v>
      </c>
      <c r="B5" s="125"/>
      <c r="C5" s="125"/>
      <c r="D5" s="125"/>
      <c r="E5" s="125"/>
      <c r="F5" s="125"/>
    </row>
    <row r="6" spans="1:6" ht="18.75" customHeight="1">
      <c r="A6" s="126" t="s">
        <v>172</v>
      </c>
      <c r="B6" s="126"/>
      <c r="C6" s="126"/>
      <c r="D6" s="126"/>
      <c r="E6" s="126"/>
      <c r="F6" s="126"/>
    </row>
    <row r="7" spans="1:6" ht="14.25" customHeight="1">
      <c r="A7" s="43"/>
      <c r="B7" s="43"/>
      <c r="C7" s="43"/>
      <c r="D7" s="43"/>
      <c r="E7" s="43"/>
    </row>
    <row r="8" spans="1:6" ht="12.75" hidden="1" customHeight="1">
      <c r="A8" s="84"/>
    </row>
    <row r="9" spans="1:6" ht="22.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 ht="12.75" customHeight="1" thickBot="1">
      <c r="A11" s="19"/>
    </row>
    <row r="12" spans="1:6" s="4" customFormat="1" ht="32.25" customHeight="1">
      <c r="A12" s="96" t="s">
        <v>8</v>
      </c>
      <c r="B12" s="64"/>
      <c r="C12" s="64"/>
      <c r="D12" s="64"/>
      <c r="E12" s="64"/>
      <c r="F12" s="64"/>
    </row>
    <row r="13" spans="1:6">
      <c r="A13" s="50" t="s">
        <v>96</v>
      </c>
      <c r="B13" s="51"/>
      <c r="C13" s="51"/>
      <c r="D13" s="51"/>
      <c r="E13" s="51"/>
      <c r="F13" s="51"/>
    </row>
    <row r="14" spans="1:6">
      <c r="A14" s="45" t="s">
        <v>97</v>
      </c>
      <c r="B14" s="85">
        <f>SUM(B15:B23)</f>
        <v>624745262</v>
      </c>
      <c r="C14" s="85">
        <f>SUM(C15:C23)</f>
        <v>1019852532</v>
      </c>
      <c r="D14" s="85">
        <f>SUM(D15:D23)</f>
        <v>377451432</v>
      </c>
      <c r="E14" s="85">
        <f>SUM(E15:E23)</f>
        <v>381051831</v>
      </c>
      <c r="F14" s="85">
        <f>SUM(F15:F23)</f>
        <v>758503263</v>
      </c>
    </row>
    <row r="15" spans="1:6">
      <c r="A15" s="46" t="s">
        <v>98</v>
      </c>
      <c r="B15" s="52">
        <v>64738078</v>
      </c>
      <c r="C15" s="52">
        <v>73180973</v>
      </c>
      <c r="D15" s="52">
        <v>28424281</v>
      </c>
      <c r="E15" s="52">
        <v>17663506</v>
      </c>
      <c r="F15" s="52">
        <f>SUM(D15:E15)</f>
        <v>46087787</v>
      </c>
    </row>
    <row r="16" spans="1:6">
      <c r="A16" s="46" t="s">
        <v>99</v>
      </c>
      <c r="B16" s="52">
        <v>81215845</v>
      </c>
      <c r="C16" s="52">
        <v>98218487</v>
      </c>
      <c r="D16" s="52">
        <v>33512236</v>
      </c>
      <c r="E16" s="52">
        <v>140166826</v>
      </c>
      <c r="F16" s="52">
        <f>SUM(D16:E16)</f>
        <v>173679062</v>
      </c>
    </row>
    <row r="17" spans="1:6">
      <c r="A17" s="46" t="s">
        <v>100</v>
      </c>
      <c r="B17" s="52">
        <v>25877397</v>
      </c>
      <c r="C17" s="52">
        <v>21431461</v>
      </c>
      <c r="D17" s="52">
        <v>4610421</v>
      </c>
      <c r="E17" s="52">
        <v>6841570</v>
      </c>
      <c r="F17" s="52">
        <f>SUM(D17:E17)</f>
        <v>11451991</v>
      </c>
    </row>
    <row r="18" spans="1:6" ht="25.5">
      <c r="A18" s="46" t="s">
        <v>101</v>
      </c>
      <c r="B18" s="52">
        <v>6213930</v>
      </c>
      <c r="C18" s="52">
        <v>12098932</v>
      </c>
      <c r="D18" s="52">
        <v>4474928</v>
      </c>
      <c r="E18" s="52">
        <v>6224079</v>
      </c>
      <c r="F18" s="52">
        <f t="shared" ref="F18:F32" si="0">SUM(D18:E18)</f>
        <v>10699007</v>
      </c>
    </row>
    <row r="19" spans="1:6">
      <c r="A19" s="46" t="s">
        <v>102</v>
      </c>
      <c r="B19" s="52">
        <v>401367992</v>
      </c>
      <c r="C19" s="52">
        <v>427454067</v>
      </c>
      <c r="D19" s="52">
        <v>114020808</v>
      </c>
      <c r="E19" s="52">
        <v>110431667</v>
      </c>
      <c r="F19" s="52">
        <f t="shared" ref="F19:F24" si="1">SUM(D19:E19)</f>
        <v>224452475</v>
      </c>
    </row>
    <row r="20" spans="1:6">
      <c r="A20" s="46" t="s">
        <v>166</v>
      </c>
      <c r="B20" s="52">
        <v>10308951</v>
      </c>
      <c r="C20" s="52">
        <v>24025177</v>
      </c>
      <c r="D20" s="52">
        <v>6732496</v>
      </c>
      <c r="E20" s="52">
        <v>9946126</v>
      </c>
      <c r="F20" s="52">
        <f t="shared" si="1"/>
        <v>16678622</v>
      </c>
    </row>
    <row r="21" spans="1:6">
      <c r="A21" s="46" t="s">
        <v>167</v>
      </c>
      <c r="B21" s="52">
        <v>0</v>
      </c>
      <c r="C21" s="52">
        <v>325515127</v>
      </c>
      <c r="D21" s="52">
        <v>175635083</v>
      </c>
      <c r="E21" s="52">
        <v>80356681</v>
      </c>
      <c r="F21" s="52">
        <f t="shared" si="1"/>
        <v>255991764</v>
      </c>
    </row>
    <row r="22" spans="1:6">
      <c r="A22" s="46" t="s">
        <v>103</v>
      </c>
      <c r="B22" s="52">
        <v>26657600</v>
      </c>
      <c r="C22" s="52">
        <v>27657948</v>
      </c>
      <c r="D22" s="52">
        <v>7112934</v>
      </c>
      <c r="E22" s="52">
        <v>7112934</v>
      </c>
      <c r="F22" s="52">
        <f t="shared" si="1"/>
        <v>14225868</v>
      </c>
    </row>
    <row r="23" spans="1:6" ht="25.5">
      <c r="A23" s="46" t="s">
        <v>168</v>
      </c>
      <c r="B23" s="52">
        <v>8365469</v>
      </c>
      <c r="C23" s="52">
        <v>10270360</v>
      </c>
      <c r="D23" s="52">
        <v>2928245</v>
      </c>
      <c r="E23" s="52">
        <v>2308442</v>
      </c>
      <c r="F23" s="52">
        <f t="shared" si="1"/>
        <v>5236687</v>
      </c>
    </row>
    <row r="24" spans="1:6">
      <c r="A24" s="45" t="s">
        <v>104</v>
      </c>
      <c r="B24" s="52">
        <v>25129920</v>
      </c>
      <c r="C24" s="52">
        <v>24528913</v>
      </c>
      <c r="D24" s="52">
        <v>6039809</v>
      </c>
      <c r="E24" s="52">
        <v>3641256</v>
      </c>
      <c r="F24" s="52">
        <f t="shared" si="1"/>
        <v>9681065</v>
      </c>
    </row>
    <row r="25" spans="1:6">
      <c r="A25" s="45" t="s">
        <v>105</v>
      </c>
      <c r="B25" s="52">
        <v>0</v>
      </c>
      <c r="C25" s="95">
        <v>0</v>
      </c>
      <c r="D25" s="95">
        <v>0</v>
      </c>
      <c r="E25" s="95"/>
      <c r="F25" s="52">
        <f t="shared" si="0"/>
        <v>0</v>
      </c>
    </row>
    <row r="26" spans="1:6">
      <c r="A26" s="45" t="s">
        <v>106</v>
      </c>
      <c r="B26" s="52">
        <v>1682904.64</v>
      </c>
      <c r="C26" s="95">
        <v>88212625</v>
      </c>
      <c r="D26" s="95">
        <v>986021</v>
      </c>
      <c r="E26" s="95">
        <v>1309148</v>
      </c>
      <c r="F26" s="52">
        <f t="shared" si="0"/>
        <v>2295169</v>
      </c>
    </row>
    <row r="27" spans="1:6">
      <c r="A27" s="45" t="s">
        <v>107</v>
      </c>
      <c r="B27" s="52">
        <v>2818637.1</v>
      </c>
      <c r="C27" s="95">
        <v>2261603</v>
      </c>
      <c r="D27" s="95">
        <v>2547876</v>
      </c>
      <c r="E27" s="95">
        <v>1452296</v>
      </c>
      <c r="F27" s="52">
        <f t="shared" si="0"/>
        <v>4000172</v>
      </c>
    </row>
    <row r="28" spans="1:6" s="5" customFormat="1" ht="25.5">
      <c r="A28" s="45" t="s">
        <v>108</v>
      </c>
      <c r="B28" s="52">
        <v>6297523</v>
      </c>
      <c r="C28" s="95">
        <v>6145873</v>
      </c>
      <c r="D28" s="95">
        <v>938040</v>
      </c>
      <c r="E28" s="95">
        <v>1143375</v>
      </c>
      <c r="F28" s="52">
        <f t="shared" si="0"/>
        <v>2081415</v>
      </c>
    </row>
    <row r="29" spans="1:6" s="5" customFormat="1">
      <c r="A29" s="45" t="s">
        <v>109</v>
      </c>
      <c r="B29" s="52">
        <v>0</v>
      </c>
      <c r="C29" s="95">
        <v>0</v>
      </c>
      <c r="D29" s="95">
        <v>0</v>
      </c>
      <c r="E29" s="95"/>
      <c r="F29" s="52">
        <f t="shared" si="0"/>
        <v>0</v>
      </c>
    </row>
    <row r="30" spans="1:6" s="5" customFormat="1">
      <c r="A30" s="45" t="s">
        <v>110</v>
      </c>
      <c r="B30" s="52">
        <v>0</v>
      </c>
      <c r="C30" s="52">
        <v>0</v>
      </c>
      <c r="D30" s="52">
        <v>0</v>
      </c>
      <c r="E30" s="95"/>
      <c r="F30" s="52">
        <f t="shared" si="0"/>
        <v>0</v>
      </c>
    </row>
    <row r="31" spans="1:6" s="5" customFormat="1">
      <c r="A31" s="45" t="s">
        <v>111</v>
      </c>
      <c r="B31" s="52">
        <v>860674995.66000009</v>
      </c>
      <c r="C31" s="52">
        <v>749898213</v>
      </c>
      <c r="D31" s="52">
        <v>4471143</v>
      </c>
      <c r="E31" s="95">
        <v>394933900</v>
      </c>
      <c r="F31" s="52">
        <f t="shared" si="0"/>
        <v>399405043</v>
      </c>
    </row>
    <row r="32" spans="1:6" s="5" customFormat="1">
      <c r="A32" s="45" t="s">
        <v>112</v>
      </c>
      <c r="B32" s="52">
        <v>0</v>
      </c>
      <c r="C32" s="52">
        <v>0</v>
      </c>
      <c r="D32" s="52"/>
      <c r="E32" s="95"/>
      <c r="F32" s="52">
        <f t="shared" si="0"/>
        <v>0</v>
      </c>
    </row>
    <row r="33" spans="1:6" ht="13.5" thickBot="1">
      <c r="A33" s="88" t="s">
        <v>5</v>
      </c>
      <c r="B33" s="78">
        <f>SUM(B24:B32)+B14</f>
        <v>1521349242.4000001</v>
      </c>
      <c r="C33" s="78">
        <f>SUM(C24:C32)+C14</f>
        <v>1890899759</v>
      </c>
      <c r="D33" s="78">
        <f>SUM(D24:D32)+D14</f>
        <v>392434321</v>
      </c>
      <c r="E33" s="78">
        <f>SUM(E24:E32)+E14</f>
        <v>783531806</v>
      </c>
      <c r="F33" s="78">
        <f>SUM(F24:F32)+F14</f>
        <v>1175966127</v>
      </c>
    </row>
    <row r="34" spans="1:6" ht="13.5" thickTop="1">
      <c r="A34" s="35"/>
    </row>
    <row r="35" spans="1:6">
      <c r="A35" s="35"/>
      <c r="E35" s="5"/>
      <c r="F35" s="104"/>
    </row>
    <row r="36" spans="1:6">
      <c r="A36" s="36" t="s">
        <v>17</v>
      </c>
      <c r="D36" s="6"/>
      <c r="E36" s="5"/>
      <c r="F36" s="104"/>
    </row>
    <row r="37" spans="1:6">
      <c r="A37" s="37" t="s">
        <v>18</v>
      </c>
      <c r="E37" s="20"/>
    </row>
    <row r="38" spans="1:6">
      <c r="A38" s="37" t="s">
        <v>19</v>
      </c>
      <c r="E38" s="6"/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1. INGR DE GESTION'!A1" display="e) APROVECHAMIENT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19"/>
  <sheetViews>
    <sheetView view="pageBreakPreview" zoomScale="90" zoomScaleSheetLayoutView="90" workbookViewId="0">
      <selection activeCell="A15" sqref="A15"/>
    </sheetView>
  </sheetViews>
  <sheetFormatPr baseColWidth="10" defaultRowHeight="12.75"/>
  <cols>
    <col min="1" max="1" width="74" customWidth="1"/>
    <col min="2" max="6" width="25.42578125" customWidth="1"/>
    <col min="7" max="7" width="9.85546875" customWidth="1"/>
  </cols>
  <sheetData>
    <row r="3" spans="1:6" ht="16.5">
      <c r="A3" s="34"/>
      <c r="B3" s="34"/>
      <c r="C3" s="34"/>
      <c r="D3" s="34"/>
      <c r="E3" s="34"/>
    </row>
    <row r="4" spans="1:6" ht="16.5">
      <c r="A4" s="41"/>
      <c r="B4" s="41"/>
      <c r="C4" s="106"/>
      <c r="D4" s="107"/>
      <c r="E4" s="107"/>
    </row>
    <row r="5" spans="1:6" ht="16.5" customHeight="1">
      <c r="A5" s="125" t="s">
        <v>156</v>
      </c>
      <c r="B5" s="125"/>
      <c r="C5" s="125"/>
      <c r="D5" s="125"/>
      <c r="E5" s="125"/>
      <c r="F5" s="125"/>
    </row>
    <row r="6" spans="1:6" ht="18.75" customHeight="1">
      <c r="A6" s="126" t="s">
        <v>175</v>
      </c>
      <c r="B6" s="126"/>
      <c r="C6" s="126"/>
      <c r="D6" s="126"/>
      <c r="E6" s="126"/>
      <c r="F6" s="126"/>
    </row>
    <row r="7" spans="1:6" ht="14.25" customHeight="1">
      <c r="A7" s="43"/>
      <c r="B7" s="43"/>
      <c r="C7" s="43"/>
      <c r="D7" s="43"/>
      <c r="E7" s="43"/>
    </row>
    <row r="8" spans="1:6" ht="12.75" hidden="1" customHeight="1">
      <c r="A8" s="84"/>
    </row>
    <row r="9" spans="1:6" ht="20.25" customHeight="1">
      <c r="A9" s="122" t="s">
        <v>0</v>
      </c>
      <c r="B9" s="123" t="s">
        <v>161</v>
      </c>
      <c r="C9" s="123" t="s">
        <v>180</v>
      </c>
      <c r="D9" s="122" t="s">
        <v>182</v>
      </c>
      <c r="E9" s="122"/>
      <c r="F9" s="122"/>
    </row>
    <row r="10" spans="1:6" ht="28.5" customHeight="1">
      <c r="A10" s="122"/>
      <c r="B10" s="124"/>
      <c r="C10" s="124"/>
      <c r="D10" s="108" t="s">
        <v>183</v>
      </c>
      <c r="E10" s="108" t="s">
        <v>184</v>
      </c>
      <c r="F10" s="108" t="s">
        <v>5</v>
      </c>
    </row>
    <row r="11" spans="1:6" s="7" customFormat="1" ht="12.75" customHeight="1" thickBot="1">
      <c r="A11" s="19"/>
    </row>
    <row r="12" spans="1:6" s="4" customFormat="1" ht="60.75" customHeight="1">
      <c r="A12" s="98" t="s">
        <v>113</v>
      </c>
      <c r="B12" s="64"/>
      <c r="C12" s="64"/>
      <c r="D12" s="64"/>
      <c r="E12" s="64"/>
      <c r="F12" s="64"/>
    </row>
    <row r="13" spans="1:6" s="49" customFormat="1" ht="47.25" customHeight="1">
      <c r="A13" s="60" t="s">
        <v>114</v>
      </c>
      <c r="B13" s="51">
        <v>39137836</v>
      </c>
      <c r="C13" s="51">
        <v>6127095</v>
      </c>
      <c r="D13" s="51">
        <v>592629</v>
      </c>
      <c r="E13" s="51">
        <v>462211</v>
      </c>
      <c r="F13" s="52">
        <f t="shared" ref="F13" si="0">SUM(D13:E13)</f>
        <v>1054840</v>
      </c>
    </row>
    <row r="14" spans="1:6" ht="17.25" customHeight="1" thickBot="1">
      <c r="A14" s="88" t="s">
        <v>5</v>
      </c>
      <c r="B14" s="65">
        <f>B13</f>
        <v>39137836</v>
      </c>
      <c r="C14" s="65">
        <f>C13</f>
        <v>6127095</v>
      </c>
      <c r="D14" s="65">
        <f>D13</f>
        <v>592629</v>
      </c>
      <c r="E14" s="65">
        <f>E13</f>
        <v>462211</v>
      </c>
      <c r="F14" s="65">
        <f>F13</f>
        <v>1054840</v>
      </c>
    </row>
    <row r="15" spans="1:6" ht="13.5" thickTop="1">
      <c r="A15" s="35"/>
    </row>
    <row r="16" spans="1:6">
      <c r="A16" s="35"/>
    </row>
    <row r="17" spans="1:1">
      <c r="A17" s="36" t="s">
        <v>17</v>
      </c>
    </row>
    <row r="18" spans="1:1">
      <c r="A18" s="37" t="s">
        <v>18</v>
      </c>
    </row>
    <row r="19" spans="1:1">
      <c r="A19" s="37" t="s">
        <v>19</v>
      </c>
    </row>
  </sheetData>
  <mergeCells count="6">
    <mergeCell ref="A9:A10"/>
    <mergeCell ref="B9:B10"/>
    <mergeCell ref="A5:F5"/>
    <mergeCell ref="A6:F6"/>
    <mergeCell ref="C9:C10"/>
    <mergeCell ref="D9:F9"/>
  </mergeCells>
  <hyperlinks>
    <hyperlink ref="A12" location="'1. INGR DE GESTION'!A1" display="f) CONTRIBUCIONES NO COMPRENDIDAS EN LAS FRACCIONES DE LA LEY DE INGRESOS CAUSADOS EN EJERCICIOS FISCALES ANTERIORES PENDIENTES DE LIQUIDACIÓN O PAGO.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colBreaks count="1" manualBreakCount="1">
    <brk id="6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INDICE</vt:lpstr>
      <vt:lpstr>TOTAL</vt:lpstr>
      <vt:lpstr>1. INGR DE GESTION</vt:lpstr>
      <vt:lpstr>IMPUESTOS</vt:lpstr>
      <vt:lpstr>CONTR DE MEJORAS</vt:lpstr>
      <vt:lpstr>DERECHOS </vt:lpstr>
      <vt:lpstr>PRODUCTOS</vt:lpstr>
      <vt:lpstr>APROVECHAMIENTOS</vt:lpstr>
      <vt:lpstr>CONTR NO COMPRENDIDAS</vt:lpstr>
      <vt:lpstr>2. INGRESOS FEDERALES</vt:lpstr>
      <vt:lpstr>PARTICIPACIONES</vt:lpstr>
      <vt:lpstr>APORTACIONES</vt:lpstr>
      <vt:lpstr>CONVENIO</vt:lpstr>
      <vt:lpstr>TRANSFERENCIA</vt:lpstr>
      <vt:lpstr>3.OTROS INGRESOS </vt:lpstr>
      <vt:lpstr>'1. INGR DE GESTION'!Área_de_impresión</vt:lpstr>
      <vt:lpstr>'2. INGRESOS FEDERALES'!Área_de_impresión</vt:lpstr>
      <vt:lpstr>'3.OTROS INGRESOS '!Área_de_impresión</vt:lpstr>
      <vt:lpstr>APORTACIONES!Área_de_impresión</vt:lpstr>
      <vt:lpstr>APROVECHAMIENTOS!Área_de_impresión</vt:lpstr>
      <vt:lpstr>'CONTR DE MEJORAS'!Área_de_impresión</vt:lpstr>
      <vt:lpstr>'CONTR NO COMPRENDIDAS'!Área_de_impresión</vt:lpstr>
      <vt:lpstr>CONVENIO!Área_de_impresión</vt:lpstr>
      <vt:lpstr>'DERECHOS '!Área_de_impresión</vt:lpstr>
      <vt:lpstr>IMPUESTOS!Área_de_impresión</vt:lpstr>
      <vt:lpstr>PARTICIPACIONES!Área_de_impresión</vt:lpstr>
      <vt:lpstr>PRODUCTOS!Área_de_impresión</vt:lpstr>
      <vt:lpstr>TRANSFERENCIA!Área_de_impresión</vt:lpstr>
      <vt:lpstr>'1. INGR DE GESTION'!Títulos_a_imprimir</vt:lpstr>
      <vt:lpstr>'2. INGRESOS FEDERALES'!Títulos_a_imprimir</vt:lpstr>
      <vt:lpstr>'3.OTROS INGRESOS '!Títulos_a_imprimir</vt:lpstr>
      <vt:lpstr>APORTACIONES!Títulos_a_imprimir</vt:lpstr>
      <vt:lpstr>APROVECHAMIENTOS!Títulos_a_imprimir</vt:lpstr>
      <vt:lpstr>'CONTR DE MEJORAS'!Títulos_a_imprimir</vt:lpstr>
      <vt:lpstr>'CONTR NO COMPRENDIDAS'!Títulos_a_imprimir</vt:lpstr>
      <vt:lpstr>CONVENIO!Títulos_a_imprimir</vt:lpstr>
      <vt:lpstr>'DERECHOS '!Títulos_a_imprimir</vt:lpstr>
      <vt:lpstr>IMPUESTOS!Títulos_a_imprimir</vt:lpstr>
      <vt:lpstr>PARTICIPACIONES!Títulos_a_imprimir</vt:lpstr>
      <vt:lpstr>PRODUCTOS!Títulos_a_imprimir</vt:lpstr>
      <vt:lpstr>TRANSFERENCIA!Títulos_a_imprimir</vt:lpstr>
    </vt:vector>
  </TitlesOfParts>
  <Company>Sefin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Jaque</cp:lastModifiedBy>
  <cp:lastPrinted>2016-09-24T02:47:34Z</cp:lastPrinted>
  <dcterms:created xsi:type="dcterms:W3CDTF">2010-03-06T19:05:45Z</dcterms:created>
  <dcterms:modified xsi:type="dcterms:W3CDTF">2016-11-17T16:34:52Z</dcterms:modified>
</cp:coreProperties>
</file>