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4TO TRIMESTRE\A\"/>
    </mc:Choice>
  </mc:AlternateContent>
  <bookViews>
    <workbookView xWindow="0" yWindow="0" windowWidth="20490" windowHeight="52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<sst xmlns="http://schemas.openxmlformats.org/spreadsheetml/2006/main" count="3360" uniqueCount="437">
  <si>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</si>
  <si>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</si>
  <si>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</si>
  <si>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</si>
  <si>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</si>
  <si>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</si>
  <si>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</si>
  <si>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</si>
  <si>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</si>
  <si>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</si>
  <si>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</si>
  <si>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</si>
  <si>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</si>
  <si>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</si>
  <si>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</si>
  <si>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</si>
  <si>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</si>
  <si>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</si>
  <si>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</si>
  <si>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</si>
  <si>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</si>
  <si>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</si>
  <si>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</si>
  <si>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</si>
  <si>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</si>
  <si>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</si>
  <si>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</si>
  <si>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</si>
  <si>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</si>
  <si>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</si>
  <si>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</si>
  <si>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</si>
  <si>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</si>
  <si>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</si>
  <si>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</si>
  <si>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</si>
  <si>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</si>
  <si>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</si>
  <si>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</si>
  <si>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</si>
  <si>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</si>
  <si>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</si>
  <si>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</si>
  <si>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</si>
  <si>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</si>
  <si>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</si>
  <si>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</si>
  <si>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</si>
  <si>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</si>
  <si>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</si>
  <si>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</si>
  <si>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</si>
  <si>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</si>
  <si>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</si>
  <si>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</si>
  <si>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</si>
  <si>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</si>
  <si>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</si>
  <si>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FORTALECIMIENTO DE LAS ACTIVIDADES DEL PODER
EJECUTIVO</t>
  </si>
  <si>
    <t>AUTORIZAR Y DIRIGIR LA POLÍTICA FISCAL, FINANCIERA, HACENDARIA Y DE INVERSIÓN DEL GOBIERNO DEL ESTADO, A FIN DE CONSOLIDAR EL
CRECIMIENTO ECONÓMICO EN BENEFICIO DE LA POBLACIÓN.</t>
  </si>
  <si>
    <t>PORCENTAJE DE GIRAS REALIZADAS</t>
  </si>
  <si>
    <t>EFICACIA</t>
  </si>
  <si>
    <t>MIDE EL PORCENTAJE DE GIRAS REALIZADAS, RESPECTO AL PROGRAMADO</t>
  </si>
  <si>
    <t>(GIRAS REALIZDAS/GIRAS PROGRAMAS) X 100</t>
  </si>
  <si>
    <t>PORCENTAJE</t>
  </si>
  <si>
    <t>TRIMESTRAL</t>
  </si>
  <si>
    <t>PROGRAMA INTEGRAL DE SERVICIOS Y SOLUCIONES
DE TIC E INNOVACIÓN TECNOLÓGICA GUBERNAMENTAL</t>
  </si>
  <si>
    <t>PORCENTAJE DE MARCO NORMATIVO PARA EL USO Y APROVECHAMIENTO DE TICS EN LA APEO</t>
  </si>
  <si>
    <t>MIDE EL PORCENTAJE DE MARCO NORMATIVO PARA EL USO Y APROVECHAMIENTO DE TICS EN LA APEO, RESPECTO AL PROGRAMADO</t>
  </si>
  <si>
    <t>(NúMERO DE MARCO NORMATIVO PARA EL USO Y APROVECHAMIENTO DE TICS EN LA APEO) / (NúMERO DE MARCO NORMATIVO PARA EL USO Y APROVECHAMIENTO DE TICS EN LA APEO PROGRAMADO)*100</t>
  </si>
  <si>
    <t xml:space="preserve"> PORCENTAJE</t>
  </si>
  <si>
    <t>EFICIENCIA DEL GASTO PÚBLICO PARA RESULTADOS</t>
  </si>
  <si>
    <t>PORCENTAJE DE POLITICAS DE GASTO EMITIDAS</t>
  </si>
  <si>
    <t>MIDE EL PORCENTAJE DE POLITICAS DE GASTO EMITIDAS, RESPECTO AL PROGRAMADO</t>
  </si>
  <si>
    <t>(NUMERO DE POLITICAS DE GASTO EMITIDAS/NUMERO DE POLITICAS DE GASTO PROGRAMADAS)*100</t>
  </si>
  <si>
    <t>PORCENTAJE DE ACTIVIDADES DE CASA OFICIAL REALIZADAS</t>
  </si>
  <si>
    <t>MIDE EL PORCENTAJE DE ACTIVIDADES DE CASA OFICIAL REALIZADAS</t>
  </si>
  <si>
    <t>( NÚMERO DE ACTIVIDADES DE CASA OFICIAL REALIZADAS / TOTAL DE ACTIVIDADES DE CASA OFICIAL PROGRAMADAS ) *100</t>
  </si>
  <si>
    <t>PORCENTAJE DE CAPACITACIÓN CON ENFOQUE A RESULTADOS</t>
  </si>
  <si>
    <t>MIDE EL PORCENTAJE DE CAPACITACIÓN CON ENFOQUE A RESULTADOS, RESPECTO AL PROGRAMADO</t>
  </si>
  <si>
    <t>(NÚMERO DE CAPACITACIONES REALIZADAS / NÚMERO DE CAPACITACIONES PROGRAMADAS )*100</t>
  </si>
  <si>
    <t>PORCENTAJE DE ACCIONES DE INFORMACIÓN FINANCIERA PARA EL DESARROLLO</t>
  </si>
  <si>
    <t>MIDE EL PORCENTAJE DE ACCIONES DE INFORMACIÓN FINANCIERA PARA EL DESARROLLO, RESPECTO AL PROGRAMADO</t>
  </si>
  <si>
    <t>(NÚMERO DE ACCIONES DE INFORMACIÓN FINANCIERA PARA EL DESARROLLO REALIZADAS / NÚMERO DE ACCIONES PROGRAMADAS) *100</t>
  </si>
  <si>
    <t>EFICIENCIA EN LA CAPTACIÓN Y ADMINISTRACIÓN DE
INGRESOS</t>
  </si>
  <si>
    <t>PORCENTAJE DE CUMPLIMIENTO DEL PROGRAMA DE CONTROL DE OBLIGACIONES</t>
  </si>
  <si>
    <t>MIDE EL PORCENTAJE DE CUMPLIMIENTO DEL PROGRAMA DE CONTROL DE OBLIGACIONES, RESPECTO A LO PROGRAMADO</t>
  </si>
  <si>
    <t>(CUMPLIMIENTO DEL PROGRAMA DE CONTROL DE OBLIGACIONES / META DEL PROGRAMA DE CONTROL DE OBLIGACIONES) *100</t>
  </si>
  <si>
    <t>PORCENTAJE DE PARTICIPACIÓN EN REUNIONES</t>
  </si>
  <si>
    <t>MIDE EL PORCENTAJE DE PARTICIPACIÓN EN REUNIONES, RESPECTO AL PROGRAMADO</t>
  </si>
  <si>
    <t>(CUMPLIMIENTO DE REUNIONES ASISTIDAS/ CUMPLIMIENTO DE REUNIONES PROGRAMADAS)*100</t>
  </si>
  <si>
    <t>PORCENTAJE DE REPORTES DE AVANCE DE GESTION DE LOS EJECUTORES DE GASTO PUBLICADOS</t>
  </si>
  <si>
    <t>MIDE EL PORCENTAJE DE REPORTES DE AVANCE DE GESTION DE LOS EJECUTORES DE GASTO PUBLICADOS, RESPECTO AL PROGRAMADO</t>
  </si>
  <si>
    <t>(NUMERO DE REPORTES DE AVANCE DE GESTION PUBLICADOS/NUMERO DE REPORTES PROGRAMADOS)*100</t>
  </si>
  <si>
    <t>PORCENTAJE DE VUELOS REALIZADOS</t>
  </si>
  <si>
    <t>MIDE EL PORCENTAJE DE VUELOS REALIZADOS, RESPECTO AL PROGRAMADO</t>
  </si>
  <si>
    <t>(VUELOS REALIZADOS / VUELOS PROGRAMADOS) X 100</t>
  </si>
  <si>
    <t>PORCENTAJE DE PUBLICACIONES DE REPORTES DE SEGUIMIENTO A LAS MIR DE LOS PROGRAMAS ESTATALES</t>
  </si>
  <si>
    <t>MIDE EL PORCENTAJE DE PUBLICACIONES DE REPORTES DE SEGUIMIENTO A LAS MIR DE LOS PROGRAMAS ESTATALES, RESPECTO AL PROGRAMADO</t>
  </si>
  <si>
    <t>(NúMERO DE PUBLICACIONES DE REPORTES DE SEGUIMIENTO A LAS MIR DE LOS PROGRAMAS ESTATALES / NúMERO DE PUBLICACIONES) * 100</t>
  </si>
  <si>
    <t>PORCENTAJE DEL PROGRAMA OPERATIVO ANUAL REALIZADO</t>
  </si>
  <si>
    <t>MIDE EL PORCENTAJE DEL PROGRAMA OPERATIVO ANUAL REALIZADO, RESPECTO AL PROGRAMADO</t>
  </si>
  <si>
    <t>(PROGRAMA OPERATIVO ANUAL REALIZADO / PROGRAMA OPERATIVO ANUAL PROGRAMADO)*100</t>
  </si>
  <si>
    <t>PORCENTAJE DE MANTENIMIENTOS REALIZADOS</t>
  </si>
  <si>
    <t>MIDE EL PORCENTAJE DE MANTENIMIENTOS REALIZADOS, RESPECTO AL PROGRAMADO</t>
  </si>
  <si>
    <t>(NO. DE MANTENIMIENTOS REALIZADOS /MANTENIMIENTOS PROGRAMADOS) X 100</t>
  </si>
  <si>
    <t>PORCENTAJE DE CUMPLIMIENTO DE ACCIONES COACTIVAS</t>
  </si>
  <si>
    <t>MIDE EL PORCENTAJE DE CUMPLIMIENTO DE ACCIONES COACTIVAS, RESPECTO A LO PROGRAMADO</t>
  </si>
  <si>
    <t>(CUMPLIMIENTO DE ACCIONES COACTIVAS/META DE CUMPLIMIENTO DE ACCIONES COACTIVAS)*100</t>
  </si>
  <si>
    <t>PORCENTAJE DE CUMPLIMIENTO DEL PROGRAMA DE FISCALIZACION EN MATERIA DE IMPUESTOS ESTATALES</t>
  </si>
  <si>
    <t>MIDE EL PORCENTAJE DE CUMPLIMIENTO DEL PROGRAMA DE FISCALIZACION EN MATERIA DE IMPUESTOS ESTATALES, RESPECTO AL PROGRAMADO</t>
  </si>
  <si>
    <t>(CUMPLIMIENTO DEL PROGRAMA DE FISCALIZACION EN MATERIA DE IMPUESTOS ESTATALES / META DEL PROGRAMA) *100</t>
  </si>
  <si>
    <t>PORCENTAJE DE ASESORÍA FISCAL EFICAZ A CONTRIBUYENTES</t>
  </si>
  <si>
    <t>MIDE EL PORCENTAJE DE ASESORÍA FISCAL EFICAZ A CONTRIBUYENTES, RESPECTO A LO PROGRAMADO</t>
  </si>
  <si>
    <t>(NÚMERO DE ASESORÍA FISCAL EFICAZ A CONTRIBUYENTES REALIZADAS/NÚMERO DE ASESORÍA PROGRAMADAS)*100</t>
  </si>
  <si>
    <t>PORCENTAJE DEL PLAN ANUAL Y/O PLURIANUAL DE INVERSIÓN PUBLICA ELABORADO</t>
  </si>
  <si>
    <t>MIDE EL PORCENTAJE DEL PLAN ANUAL Y/O PLURIANUAL DE INVERSIÓN PUBLICA ELABORADO, RESPECTO AL PROGRAMADO</t>
  </si>
  <si>
    <t>(PLAN ANUAL Y/O PLURIANUAL DE INVERSIÓN PUBLICA ELABORADO/PLAN ANUAL Y/O PLURIANUAL DE INVERSIÓN PUBLICA PROGRAMADO)*100</t>
  </si>
  <si>
    <t>PORCENTAJE DE INFORMES DE MONITOREO Y MEJORA DEL GASTO ELABORADOS</t>
  </si>
  <si>
    <t>MIDE EL PORCENTAJE DE INFORMES DE MONITOREO Y MEJORA DEL GASTO ELABORADOS, RESPECTO AL PROGRAMADO</t>
  </si>
  <si>
    <t>(NUMERO DE INFORMES DE MONITOREO Y MEJORA DEL GASTO ELABORADOS/NUMERO DE INFORMES DE MONITOREO Y MEJORA DEL GASTO PROGRAMADOS)*100</t>
  </si>
  <si>
    <t>PORCENTAJE DE CUMPLIMIENTO DEL PROGRAMA DE FISCALIZACION EN MATERIA DE IMPUESTOS FEDERALES</t>
  </si>
  <si>
    <t>MIDE EL PORCENTAJE DE CUMPLIMIENTO DEL PROGRAMA DE FISCALIZACION EN MATERIA DE IMPUESTOS FEDERALES, RESPECTO AL PROGRAMADO</t>
  </si>
  <si>
    <t>(CUMPLIMIENTO DEL PROGRAMA DE FISCALIZACION EN MATERIA DE IMPUESTOS FEDERALES / META DEL PROGRAMA) *100</t>
  </si>
  <si>
    <t>PORCENTAJE DE REGISTROS CATASTRALES GENERADOS Y ACTUALIZADOS</t>
  </si>
  <si>
    <t>MIDE EL PORCENTAJE DE REGISTROS CATASTRALES GENERADOS Y ACTUALIZADOS, RESPECTO AL PROGRAMADO</t>
  </si>
  <si>
    <t>(REGISTROS CATASTRALES GENERADOS Y ACTUALIZADOS / REGISTROS CATASTRALES PROGRAMADOS)*100</t>
  </si>
  <si>
    <t>PORCENTAJE DE CUMPLIMIENTO DEL PROGRAMA EN MATERIA DE COMERCIO EXTERIOR</t>
  </si>
  <si>
    <t>MIDE EL PORCENTAJE DE CUMPLIMIENTO DEL PROGRAMA EN MATERIA DE COMERCIO EXTERIOR, RESPECTO AL PROGRAMADO</t>
  </si>
  <si>
    <t>(CUMPLIMIENTO DEL PROGRAMA REALIZADO/META DEL PROGRAMA)*100</t>
  </si>
  <si>
    <t>PORCENTAJE DE PROYECTOS INGRESADOS AL BANCO DE PROYECTOS DE INVERSIÓN PÚBLICA</t>
  </si>
  <si>
    <t>MIDE EL PORCENTAJE DE PROYECTOS INGRESADOS AL BANCO DE PROYECTOS DE INVERSIÓN PÚBLICA, RESPECTO AL PROGRAMADO</t>
  </si>
  <si>
    <t>(NÚMERO DE PROYECTOS INGRESADOS AL BANCO DE PROYECTOS DE INVERSIÓN PÚBLICA / NÚMERO DE PROYECTOS PROGRAMADOS A INGRESAR) *100</t>
  </si>
  <si>
    <t>PROMEDIO DE INSTRUMENTOS JURIDICOS ATENDIDOS POR EL PERSONAL</t>
  </si>
  <si>
    <t>MIDE EL PROMEDIO DE INSTRUMENTOS JURIDICOS ATENDIDOS POR EL PERSONAL</t>
  </si>
  <si>
    <t>(NUMERO DE INSTRUMENTOS JURIDICOS ATENDIDOS TRIMESTRALMENTE / DOTACION DE PERSONAL EN LA TAREA)</t>
  </si>
  <si>
    <t>PORCENTAJE DE INVERSION AUTORIZADA</t>
  </si>
  <si>
    <t>MIDE EL PORCENTAJE DE INVERSION AUTORIZADA, RESPECTO AL PROGRAMADO</t>
  </si>
  <si>
    <t>(INVERSIÓN AUTORIZADA / INVERSIÓN ASIGNADA) * 100</t>
  </si>
  <si>
    <t>PORCENTAJE DE LA ATENCION Y DEFENSA DE LOS ASUNTOS JURIDICOS DE LA HACIENDA PUBLICA</t>
  </si>
  <si>
    <t>MIDE EL PORCENTAJE DE LA ATENCION Y DEFENSA DE LOS ASUNTOS JURIDICOS DE LA HACIENDA PUBLICA , RESPECTO A LO RECIBIDO</t>
  </si>
  <si>
    <t>(EXPEDIENTES ATENDIDOS / EXPEDIENTES RECIBIDOS) * 100</t>
  </si>
  <si>
    <t>PORCENTAJE DE CUMPLIMIENTO DEL PROGRAMA DE HOMOLOGACION DE FORMAS OFICIALES VALORADAS</t>
  </si>
  <si>
    <t>MIDE EL PORCENTAJE DE CUMPLIMIENTO DEL PROGRAMA DE HOMOLOGACION DE FORMAS OFICIALES VALORADAS, RESPECTO AL PROGRAMADO</t>
  </si>
  <si>
    <t>(FORMAS OFICIALES VALORADAS HOMOLOGADAS / FORMAS OFICIALES VALORADAS PROGRAMADAS PARA HOMOLOGAR) * 100</t>
  </si>
  <si>
    <t>PORCENTAJE DE TRANSFERENCIAS Y CONTROL DE LA DISPONIBILIDAD DE LOS RECURSOS</t>
  </si>
  <si>
    <t>MIDE EL PORCENTAJE DE TRANSFERENCIAS Y CONTROL DE LA DISPONIBILIDAD DE LOS RECURSOS, RESPECTO AL PROGRAMADO</t>
  </si>
  <si>
    <t>(NÚMERO DE TRANSFERENCIAS Y CONTROL DE LA DISPONIBILIDAD DE LOS RECURSOS REALIZADO/NUMERO DE TRANSFERENCIAS Y CONTROL DE LOS RECURSOS PROGRAMADO) *100</t>
  </si>
  <si>
    <t>PORCENTAJE DE ADECUACIONES PRESUPUESTARIAS DEL GASTO AUTORIZADAS</t>
  </si>
  <si>
    <t>MIDE EL PORCENTAJE DE ADECUACIONES PRESUPUESTARIAS DEL GASTO AUTORIZADAS , RESPECTO AL PROGRAMADO</t>
  </si>
  <si>
    <t>(NÚMERO DE ADECUACIONES PRESUPUESTARIAS DEL GASTO AUTORIZADAS / NÚMERO DE ADECUACIONES PROGRAMADAS) *100</t>
  </si>
  <si>
    <t>140-EFICIENCIA EN LA CAPTACIÓN Y ADMINISTRACIÓN DE
INGRESOS</t>
  </si>
  <si>
    <t>REPORTE DE GIRAS DEL EJECUTIVO</t>
  </si>
  <si>
    <t>COORDINACIÓN DE GIRAS Y PROTOCOLO</t>
  </si>
  <si>
    <t>REPORTE MARCO NORMATIVO PUBLICADO E IMPLEMENTADO  UNIDAD DE PLANEACIÓN Y CONROL DE TIC</t>
  </si>
  <si>
    <t xml:space="preserve">DIRECCIÓN GENERAL DE TECNOLOGÍAS E INNOVACIÓN DIGITAL </t>
  </si>
  <si>
    <t>https://www.finanzasoaxaca.gob.mx/Información/Presupuesto de Egresos</t>
  </si>
  <si>
    <t>SUBSECRETARÍA DE EGRESOS, CONTABILIDAD Y TESORERIA/DIRECCIÓN DE PRESUPUESTO</t>
  </si>
  <si>
    <t>REPORTE DE EVENTOS REALIZADOS EN CASA OFICIAL</t>
  </si>
  <si>
    <t>CASA OFICIAL DEL GOBIERNO</t>
  </si>
  <si>
    <t>LISTAS DE ASISTENCIA, CURSOS DADOS DE ALTA EN AULA DIGITAL Y EVIDENCIA FOTOGRÁFICA</t>
  </si>
  <si>
    <t>SUBSECRETARÍA DE PLANEACIÓN E INVERSIÓN PÚBLICA</t>
  </si>
  <si>
    <t>REPORTE TRIMESTRAL DE LA DIRECCIÓN DE CONTABILIDAD GUBERNAMENTAL</t>
  </si>
  <si>
    <t>SUBSECRETARÍA DE EGRESOS, CONTABILIDAD Y TESORERIA/DIRECCIÓN DE CONTABILIDAD GUBERNAMENTAL</t>
  </si>
  <si>
    <t>EXPEDIENTE QUE SE ENCUENTRA EN EL ARCHIVO DE CONCENTRACION DEPENDIENTE DE LA SECRETARIA DE FINANZAS</t>
  </si>
  <si>
    <t>SUBSECRETARÍA DE INGRESOS/DIRECCIÓN DE INGRESOS</t>
  </si>
  <si>
    <t>http://www.finanzasoaxaca.gob.mx/transparenciapresupuestaria/estadisticas_fiscales.html</t>
  </si>
  <si>
    <t>SUBSERETARÍA DE INGRESOS</t>
  </si>
  <si>
    <t>http://www.finanzasoaxaca.gob.mx/transparenciapresupuestaria/rendicion_cuentas.html#poa</t>
  </si>
  <si>
    <t>SUBSECRETARÍA DE EGRESOS, CONTABILIDAD Y TESORERÍA/DIRECCIÓN DE PRESUPUESTO</t>
  </si>
  <si>
    <t>BITACORA DE VUELOS DEL HANGAR DEL GOBIERNO</t>
  </si>
  <si>
    <t>HANGAR DE GOBIERNO</t>
  </si>
  <si>
    <t>http://www.finanzasoaxaca.gob.mx/transparenciapresupuestaria/evaluacion_resultados.html</t>
  </si>
  <si>
    <t>PROGRAMA OPERATIVO ANUAL /COORDINACIÓN DE INTEGRACIÓN Y CONTROL PRESUPUESTAL/DIRECCION DE</t>
  </si>
  <si>
    <t>REPORTE DE BITACORAS DE MANTENIMIENTO DEL HANGAR DEL GOBIERNO</t>
  </si>
  <si>
    <t>SUBSECRETARÍA DE INGRESOS</t>
  </si>
  <si>
    <t>SUBSECRETARÍA DE INGRESOS/DIRECCIÓN DE AUDITORIA FISCAL</t>
  </si>
  <si>
    <t>SUBSECETARÍA DE INGRESOS/COORDINACIÓN DE DELEGACIONES FISCALES</t>
  </si>
  <si>
    <t>https://www.finanzasoaxaca.gob.mx MENU MUNICIPIOS, APARTADO INVERSION PUBLICA, SECCION PLAN ANUAL DE</t>
  </si>
  <si>
    <t>INFORMES DE MONITOREO Y MEJORA DEL GASTO TRIMESTRALES ELABORADOS</t>
  </si>
  <si>
    <t>OFICINA DEL SECRETARIO DE FINANZAS</t>
  </si>
  <si>
    <t>INSTITUTO CATASTRAL DEL ESTADO DE OAXACA</t>
  </si>
  <si>
    <t>SUBSECRETARÍA DE INGRESOS/COMERCIO EXTERIOR</t>
  </si>
  <si>
    <t>REPORTES DEL BANCO DE PROYECTOS</t>
  </si>
  <si>
    <t>SUBSECRETARÍA DE INGRESOS/PROCURADURÍA FISCAL</t>
  </si>
  <si>
    <t>INFORME GENERADO DEL SISTEMA DE AUTORIZACION DE LA INVERSION / DIRECCION DE PROGRAMACION DE LA INVERSIÓN</t>
  </si>
  <si>
    <t>ESTADOS FINANCIEROS EMITIDOS POR EL DEPARTAMENTO DE CONTROL DE FONDOS</t>
  </si>
  <si>
    <t>SUBSECRETARÍA DE EGRESOS, CONTABILIDAD Y TESORERÍA/TESORERÍA</t>
  </si>
  <si>
    <t>INFORME DEL SISTEMA INTERNO DE ADECUACIONES PRESUPUESTARIAS/ DIRECCION DE PROGRAMACION DE LA INVERSION</t>
  </si>
  <si>
    <t>SUBSECETARÍA DE EGRESOS, CONTABILIDAD Y TESORERIA/DIRECCIÓN DE PRESUPUESTO</t>
  </si>
  <si>
    <t>DIRECCIÓN GENERAL DE TECNOLOGíASE INNOVACIÓN DIGITAL</t>
  </si>
  <si>
    <t>SUBSECRETARÍA DE EGRESOS, CONTABILIDAD Y TESORERÍA</t>
  </si>
  <si>
    <t xml:space="preserve">SUBSECRETARÍA DE EGRESOS, CONTABILIDAD Y TESORERÍA
</t>
  </si>
  <si>
    <t>PORCENTAJE DE DIAGNÓSTICO Y EVALUACIÓN DEL FORTALECIMIENTO DE CAPACIDADES</t>
  </si>
  <si>
    <t>PORCENTAJE DE PLAN DE DESARROLLO TECNOLÓGICO Y DE INNOVACIÓN PARA EL ESTADO REALIZADO</t>
  </si>
  <si>
    <t>(GIRAS REALIZADAS/GIRAS PROGRAMAS) X 100</t>
  </si>
  <si>
    <t>CUMPLIMIENTO DEL PROGRAMA DE CONTROL DE OBLIGACIONES / META DEL PROGRAMA DE CONTROL DE OBLIGACIONES) *100</t>
  </si>
  <si>
    <t>MIDE EL DIAGNÓSTICO Y EVALUACIÓN DEL FORTALECIMIENTO DE CAPACIDADES, RESPECTO AL PROGRAMADO</t>
  </si>
  <si>
    <t>(NÚMERO DE UNIDADES RESPONSABLES QUE APLICAN EL DIAGNÓSTICO / NÚMERO DE UNIDADES RESPONSABLES PROGRAMADAS PARA EL DIAGNOSTICO) * 100</t>
  </si>
  <si>
    <t>MIDE EL PORCENTAJE DE PLAN DE DESARROLLO TECNOLÓGICO Y DE INNOVACIÓN PARA EL ESTADO REALIZADO, RESPECTO AL PROGRAMADO</t>
  </si>
  <si>
    <t>(NúMERO DE PLAN DE DESARROLLO TECNOLÓGICO Y DE INNOVACIÓN PARA EL ESTADO REALIZADO) / (NúMERO DE PLAN DE DESARROLLO TECNOLÓGICO Y DE INNOVACIÓN PARA EL ESTADO PROGRAMADO)*100</t>
  </si>
  <si>
    <t>https://www.finanzasoaxaca.gob.mx (INFORMACION /</t>
  </si>
  <si>
    <t>http://www.jefaturadelagubernatura.oaxaca.gob.mx/index.php/evaluacion/asm</t>
  </si>
  <si>
    <t>REPORTE DE AVANCE DEL PLAN DE DESARROLLO TECNOLÓGICO Y DE INNOVACIÓN PARA EL ESTADO UNIDAD DE PLANEACIÓN Y CONTROL DE TIC</t>
  </si>
  <si>
    <t>FORTALECIMIENTO DE LAS ACTIVIDADES DEL PODER EJECUTIVO</t>
  </si>
  <si>
    <t>(NÚMERO DE GIRAS REALIZADAS/TOTAL DE GIRAS PROGRAMAS) * 100</t>
  </si>
  <si>
    <t>REPORTE DE GIRAS DEL EJECUTIVO DISPONIBLE EN LA COORDINACIÓN DE GIRAS DE LA SEFIN</t>
  </si>
  <si>
    <t>ADMINISTRACIÓN EFICIENTE DE LOS RECURSOS DEL GOBIERNO DEL ESTADO</t>
  </si>
  <si>
    <t>PORCENTAJE DE EVENTOS DE CASA OFICIAL REALIZADAS</t>
  </si>
  <si>
    <t>MIDE EL PORCENTAJE DE EVENTOS REALIZADOS EN  CASA OFICIAL, RESPECTO A LO PROGRAMADO</t>
  </si>
  <si>
    <t>( NÚMERO DE EVENTOSREALIZADOS EN CASA OFICIAL  / NÚMERO DE EVENTOS PROGRAMADOS EN CASA OFICIAL) *100</t>
  </si>
  <si>
    <t>PORCENTAJE DE CAPACITACIÓNES CON ENFOQUE A RESULTADOS IMPARTIDAS</t>
  </si>
  <si>
    <t>MIDE EL NÚMERO DE PERSONAS CAPACITADAS / NÚMERO DE PERSONAS QUE SOLICITAN CAPACITACIÓN) * 100</t>
  </si>
  <si>
    <t>(NÚMERO DE PERSONAS CAPACITADAS / NÚMERO DE PERSONAS QUE SOLICITAN CAPACITACIÓN )*100</t>
  </si>
  <si>
    <t>LISTAS DE ASISTENCIA RESGUARDADAS EN LA JEFATURA DE CAPACITACIÓN DE ASISTENCIA TÉCNICA DE LA DIRECCIÓN DE PLANEACIÓN ESTATAL DE LA SEFIN</t>
  </si>
  <si>
    <t>SUBSECRETARÍA DE PLANEACIÓN E INVERSIÓN PÚBLICA/DIRECCIÓN DE PLANEACIÓN  ESTATAL</t>
  </si>
  <si>
    <t>PORCENTAJE DE REPORTES DE INFORMACIÓN FINANCIERA PARA EL DESARROLLO</t>
  </si>
  <si>
    <t>MIDE EL PORCENTAJE DE REPORTES DE INFORMACIÓN FINANCIERA PARA EL DESARROLLO CON RESPECTO A LOS REPORTES PROGRAMADOS</t>
  </si>
  <si>
    <t>(REPORTES DE INFORMACIÓN FINANCIERA PARA EL DESARROLLO PRESENTADOS / NÚMERO DE REPORTES DE INFORMACIÓN FINANCIERA PARA EL DESARROLLO PROGRAMADOS )*100</t>
  </si>
  <si>
    <t>SECCIÓN  RENDICIÓN DE CUENTAS DISPONIBLE EN: http://www.transparenciapresupuestaria.oaxaca.gob.mx/4_rendicion.php</t>
  </si>
  <si>
    <t>(NÚMERO DE VUELOS REALIZADOS / TOTAL DE VUELOS PROGRAMADOS) * 100</t>
  </si>
  <si>
    <t>BITACORA DE VUELOS DEL HANGAR DEL GOBIERNO DISPONIBLE EN LA JEFATURA DE INGENIERIA AERONAUTICA DE LA SEFIN</t>
  </si>
  <si>
    <t>(NÚMERO DE PROGRAMA OPERATIVO ANUAL REALIZADO / PROGRAMA OPERATIVO ANUAL PROGRAMADO)*100</t>
  </si>
  <si>
    <t>(NÚMERO DE MANTENIMIENTOS REALIZADOS /TOTAL DE MANTENIMIENTOS PROGRAMADOS) *100</t>
  </si>
  <si>
    <t>EFICIENCIA EN LA CAPTACIÓN DE INGRESOS</t>
  </si>
  <si>
    <t>MIDE EL PORCENTAJE DE CUMPLIMIENTO DE ACCIONES COACTIVAS, RESPECTO DEL CUMPLIMIENTO DE ACCIONES COACTIVAS TOTALES</t>
  </si>
  <si>
    <t>(ACCIONES CUMPLIDAS /TOTAL DE ACCIONES)*100</t>
  </si>
  <si>
    <t>EXPEDIENTE EN EL ARCHIVO DE TRAMITE, COORDINACIÓN  TÉCNICA DE INGRESOS</t>
  </si>
  <si>
    <t>PORCENTAJE DE AVANCE DE FISCALIZACIÓN EN MATERIA DE IMPUESTOS ESTATALES RESPECTO A LA FISCALIZACIÓN PROGRAMADA</t>
  </si>
  <si>
    <t>MIDE EL PORCENTAJE DEL AVENACE EN LA FISCALIZACIÓN EN MATERIA DE IMPUESTOS ESTATALES RESPECTO A LA FISCALIZACIÓN PROGRAMADA</t>
  </si>
  <si>
    <t>(AVANCE DE FISCALIZACIÓN EN MATERIA DE IMPUESTOS ESTATALES / FISCALIZACIÓN PROGRAMADA EN MATERIA DE IMPUESTOS ESTATALES) * 100</t>
  </si>
  <si>
    <t>PORCENTAJE DE ASESORÍA FISCAL OTROGADA</t>
  </si>
  <si>
    <t>MIDE EL PORCENTAJE DE ASESORÍAS FISCALES OTORGADAS RESPECTO DE LAS PROYECTADAS</t>
  </si>
  <si>
    <t>(ASESRORIAS FISCALES OTORGADAS/ASESORÍAS FISCALES PROYECTADAS)*100</t>
  </si>
  <si>
    <t>INFORMES DE SEGUIMIENTO UBICADOS EN LA COORDINACIÓN DE CENTROS INTREGARALES DE ATENCIÓN AL CONTRIBUYENTE</t>
  </si>
  <si>
    <t>SUBSECRETARIA DE INGRESOS/CENTROS INTEGRALES DE ATENCIÓN AL CONTRIBUYENTE</t>
  </si>
  <si>
    <t>PORCENTAJE DE PLAN ANUAL DE INVERSIÓN PÚBLICA ELABORADO</t>
  </si>
  <si>
    <t>MIDE EL PORCENTAJE DE PLAN ANUAL DE INVERSIÓN PÚBLICA ELABORADO</t>
  </si>
  <si>
    <t>(PLAN ANUAL DE INVERSIÓN PUBLICA ELABORADO/PLAN ANUAL  DE INVERSIÓN PUBLICA PROGRAMADO)*100</t>
  </si>
  <si>
    <t xml:space="preserve">https://www.finanzasoaxaca.gob.mx MENU MUNICIPIOS, APARTADO INVERSION PUBLICA, SECCION PLAN ANUAL DE INVERSIÓN PÚBLICA </t>
  </si>
  <si>
    <t>MIDE EL NÚMERO DE INFORMES DE MONITOREO Y MEJORA DEL GASTO QUE SE ELABORAN</t>
  </si>
  <si>
    <t>INFORMES DE MONITOREO Y MEJORA DEL GASTO DE LA DIRECCIÓN DE MONITOREO Y MEJORA DEL GASTO DE LA SEFIN</t>
  </si>
  <si>
    <t>OFICINA DEL SECRETARIO DE FINANZAS/DIRECCIÓN DE MONITOREO Y MEJORA DEL GASTO</t>
  </si>
  <si>
    <t>PORCENTAJE DE AVANCE DE FISCALIZACIÓN EN MATERIA DE IMPUESTOS FEDERALES</t>
  </si>
  <si>
    <t>MIDE EL PORCENTAJE DEL AVANCE EN LA FISCALIZACIÓN EN MATERIA DE IMPUESTOS FEDERALES RESPECTO A LA FISCALIZACIÓN PROGRAMADA</t>
  </si>
  <si>
    <t>(AVANCE DE FISCALIZACIÓN EN MATERIA DE IMPUESTOS FEDERALES / FISCALIZACIÓN PROGRAMADA EN MATERIA DE IMPUESTOS FEDERALES )*100</t>
  </si>
  <si>
    <t xml:space="preserve">PORCENTAJE DE OPERACIONES CATASTRALES REALIZADAS </t>
  </si>
  <si>
    <t>MIDE EL PORCENTAJE DEL NÚMERO DE OPERACIONES CATASTRALES REALIZADAS RESPECTO A LAS PROYECTADAS</t>
  </si>
  <si>
    <t>(OPERACIONES CATASTRALES REALIZADAS / OPERACIONES CATASTRALES PROYECTADAS)*100</t>
  </si>
  <si>
    <t>ARCHIVO DOCUMENTAL EN OFICINA CENTRAL (ARCHIVO Y DIGITALIZACIÓN, COORDINACIÓN DE GESTIÓN TERRITORIAL Y UNIDAD JURIDICA) Y DELEGACIONES CATASTRALES</t>
  </si>
  <si>
    <t>PORCENTAJE DE AVANCE DE FISCALIZACIÓN EN MATERIA DE COMERCIO EXTERIOR</t>
  </si>
  <si>
    <t>MIDE EL PORCENTAJE DEL AVANCE EN LA FISCALIZACIÓN EN MATERIA DE COMERCIO EXTERIOR RESPECTO A LA FISCALIZACIÓN PROGRAMADA</t>
  </si>
  <si>
    <t>(AVANCE DE FISCALIZACIÓN EN MATERIA DE COMERCIO EXTERIOR / FISCALIZACIÓN PROGRAMADA EN MATERIA DE COMERCIO EXTERIOR) *100</t>
  </si>
  <si>
    <t>MIDE EL PORCENTAJE DE PROYECTOS INGRESADOS AL BANCO DE PROYECTOS DE INVERSIÓN PÚBLICA, RESPECTO A LOS PLANEADOS EN EL PAIP</t>
  </si>
  <si>
    <t>(NÚMERO DE PROYECTOS INGRESADOS AL BANCO DE PROYECTOS DE INVERSIÓN PÚBLICA / REGISTROS PLANEADOS EN EL PLAN ANUAL DE INVERSIÓN PÚBLICA) *100</t>
  </si>
  <si>
    <t>REGISTROS EN EL BANCO DE PROYECTOS BAJO RESGUARDO DE LA SUBSECRETARÍA DE PLANEACIÓN E INVERSIÓN PÚBLICA</t>
  </si>
  <si>
    <t>PORCENTAJE DE INSTRUMENTOS JURIDICOS ATENDIDOS</t>
  </si>
  <si>
    <t>MIDE EL PROCENTAJE DE INSTRUMENTOS JURÍDICOS ATENDIDOS RESPECTO A LOS RECIBIDOS</t>
  </si>
  <si>
    <t>(NÚMERO DE INSTRUMENTOS JURÍDICOS ATENDIDOS/NÚMERO DE INSTRUMENTOS JURÍDICOS RECIBIDOS)*100</t>
  </si>
  <si>
    <t>MIDE EL PORCENTAJE DE INVERSION AUTORIZADA POR PARTE DE LA SUBSECRETARÍA DE PLENACIÓN E INVERSIÓN PÚBLICA</t>
  </si>
  <si>
    <t>INFORME GENERADO DEL SISTEMA DE AUTORIZACION DE LA INVERSION DE LA DIRECCION DE PROGRAMACION DE LA INVERSIÓN PÚBLICA DE LA SEFIN</t>
  </si>
  <si>
    <t>PORCENTAJE DE ASUNTOS JURÍDICOS ATENDIDOS EN LA DEFENSA DE LA HACIENDA PÚBLICA</t>
  </si>
  <si>
    <t>MIDE EL PORCENTAJE DE ASUNTOS JURÍDICOS ATENDIDOS EN LA DEFENSADE LA HACIENDA PÚBLICA RESPECTO DE LOS ASUNTOS JURÍDICOS RECIBIDOS</t>
  </si>
  <si>
    <t>(NÚMERO DE ASUNTOS JURÍDICOS ATENDIDOS EN LA DEFENSA DE LA HACIENDA PÚBLICA / NÚMERO DE ASUNTOS JURÍDICOS RECIBIDOS EN CONTRA DE LA HACIENDA PÚBLICA)*100</t>
  </si>
  <si>
    <t>EXPEDIENTES EN EL ARCHIVO DE TRÁMITE DE LA DIRECCIÓN DE LO CONTENCIOSO</t>
  </si>
  <si>
    <t xml:space="preserve">PORCENTAJE DE AVANCE DE CUMPLIMIENTO DE DOTACIÓN DE FORMAS OFICIALES VALORADAS </t>
  </si>
  <si>
    <t xml:space="preserve">MIDE EL PORCENTAJE DE AVANCE DE CUMPLIMIENTO DE DOTACIÓN DE FORMAS OFICIALES VALORADAS </t>
  </si>
  <si>
    <t>(CUMPLIMIENTO DEL PROGRAMA DE DOTACIÓN DE FOVS/META DEL PROGRAMA DE DOTACIÓN  DE FOVS)*100</t>
  </si>
  <si>
    <t>CARPETAS POR DEPENDENCIA. DEPTO DE GESTIÓN Y CONTROL DE FOVS</t>
  </si>
  <si>
    <t>ESTADOS FINANCIEROS EMITIDOS POR EL DEPARTAMENTO DE CONTROL DE FONDOS DE LA SEFIN</t>
  </si>
  <si>
    <t>PORCENTAJE DE ADECUACIONES DEL GASTO AUTORIZADAS</t>
  </si>
  <si>
    <t>(NÚMERO DE ADECUACIONES DEL GASTO AUTORIZADAS / NÚMERO DE ADECUACIONES PROGRAMADAS) *100</t>
  </si>
  <si>
    <t xml:space="preserve">INFORME DEL SISTEMA INTERNO DE ADECUACIONES PRESUPUESTARIAS BAJO RESGUARDO DE LA DIRECCION DE PRESUPUESTO DE LA SEFIN </t>
  </si>
  <si>
    <t>INFORME DEL SISTEMA INTERNO DE ADECUACIONES PRESUPUESTARIAS BAJO RESGUARDO DE LA SUBSECRETARÍA DE PLANEACIÓN E INVERSIÓN PÚBLICA</t>
  </si>
  <si>
    <t>PROMEDIO TOTAL DE CUMPLIMIENTOS EN EL ALCANCE  DE METAS REALIZADOS</t>
  </si>
  <si>
    <t>EFICIENCIA</t>
  </si>
  <si>
    <t>MIDE EL TOTAL DE CUMPLIMIENTOS EN EL ALCANCE DE LAS METAS REALIZADOS, RESPECTO AL TOTAL</t>
  </si>
  <si>
    <t>(PORCENTAJE DE CUMPLIMIENTO ENTRE LAS METAS DEL PROGRAMA 1 / PORCENTAJE DE CUMPLIMIENTO ENTRE LAS METAS DEL PROGRAMA 2 +…+ PORCENTAJE DE CUMPLIMIENTO ENTRE LAS METAS DEL PROGRAMA N)/N</t>
  </si>
  <si>
    <t>INFORME DE REUNIONES EN LA OFICINA DEL SECRETARIO DE FINANZAS</t>
  </si>
  <si>
    <t>ESTADOS FINANCIEROS EMITIDOS POR EL DEPARTAMENTO DE RECURSOS FINANCIEROS DE LA DIRECCIÓN ADMINISTRATIVA</t>
  </si>
  <si>
    <t>DIRECCIÓN ADMINISTRATIVA</t>
  </si>
  <si>
    <t>PORCENTAJE DE AVANCE EN LA EJECUCIÓN DEL PLAN DE DESARROLLO TECNOLOGICO Y DE INNOVACIÓN PARA EL ESTADO</t>
  </si>
  <si>
    <t>MIDE EL PROCENTAJE DE AVANCE EN LA EJECUCIÓN DEL PLAN DE DESARROLLO TECNOLOGICO Y DE INNOVACIÓN PARA EL ESTADO RESPECTO AL PLANEADO</t>
  </si>
  <si>
    <t>(NÚMERO DE ACCIONES REALIZADAS CONFORME AL PLAN DE DESARROLLO TECNOLOGICO Y DE INNOVACIÓN PARA EL ESTADO) /(NÚMERO DE ACCIONES PLANEADAS EN EL PLAN DE DESARROLLO TECNOLOGICO Y DE INNOVACIÓN PARA EL ESTADO)*100</t>
  </si>
  <si>
    <t xml:space="preserve">EXPEDIENTE DE AVANE DEL PLAN DE DESARROLLO TECNOLOGICO Y DE INNOVACIÓN </t>
  </si>
  <si>
    <t>PORCENTAJE DE AVANCE EN LA EJECUCIÓN DEL PLAN ESTATAL DE DIGITALIZACIÓN - AGENDA OPERATIVA DIGITAL RESPECTO AL PROGRAMADO</t>
  </si>
  <si>
    <t>MIDE EL PORCENTAJE DE AVANCE EN LA EJECUCIÓN DEL PLAN ESTATAL DE DIGITALIZACIÓN - AGENDA OPERATIVA DIGITAL RESPECTO AL PROGRAMADO</t>
  </si>
  <si>
    <t>(NÚMERO DE ACCIONES REALIZADAS CONFORME AL PLAN ESTATAL DE DIGITALIZACIÓN - AGENDA OPERATIVA DIGITAL) / (NÚMERO DE ACCIONES PLANEADAS EN EL  PLAN ESTATAL DE DIGITALIZACIÓN - AGENDA OPERATIVA DIGITAL PROGRAMADAS) *100</t>
  </si>
  <si>
    <t>INFORME DE AVANCE DEL PLAN ESTATAL DE DIGITALIZACIÓN - AGENDA OPERATIVA DIGITAL EN RESGUARDO DE LA DIRECCIÓN GENERAL DE TECNOLOGIAS E INNOVACIÓN DIGITAL</t>
  </si>
  <si>
    <t>PORCENTAJE DE SERVICIOS IMPLEMENTADOS EN LA PLATAFORMA DIGITAL DEL ESTADO</t>
  </si>
  <si>
    <t>MIDEL EL PORCENTAJE DE LOS SERVICIOS IMPLEMENTADOS EN LA PLATAFORMA DIGITAL DEL ESTADO RESPECTO AL PROGRAMADO</t>
  </si>
  <si>
    <t>(NÚMERO DE SERVICIOS IMPLEMENTADOS EN PLATFORMAS DIGITALES EN UN PERIODO DE TIEMPO) / (NÚMERO DE SERVICIOS PROGRAMADOS A IMPLEMENTAR EN PLATAFORMAS DIGITALES9*100</t>
  </si>
  <si>
    <t>INFORME DE TRAMITES INCORPORADOS A LA PLATAFORMA DIGITAL A RESGUARDO DE LA DIRECCIÓN GENERAL DE TECNOLOGÍAS E INNOVACIÓN DIGITAL</t>
  </si>
  <si>
    <t>PORCENTAJE DEL SISTEMA ELECTRONICO DE INGRESOS Y RECAUDACIÓN  (SEIR) DEL ESTADO DE OAXACA IMPLEMENTADO Y PUESTO EN PRODUCCIÓN</t>
  </si>
  <si>
    <t>MIDE EL PORCENTAJE DEL SISTEMA ELECTRONICO DE INGRESOS Y RECAUDACIÓN  (SEIR) DEL ESTADO DE OAXACA IMPLEMENTADO Y PUESTO EN PRODUCCIÓN, RESPECTO A LO PLANEADO</t>
  </si>
  <si>
    <t>(SISTEMA ELECTRONICO DE INGRESOS Y RECAUDACIÓN IMPLEMENTADO Y PUESTO EN PRODUCCIÓN / SISTEMA ELECTRONICO DE INGRESOS Y RECAUDACIÓN PLANEADO PARA IMPLEMENTAR) * 100</t>
  </si>
  <si>
    <t>DIRECCIÓN DE INGRESOS</t>
  </si>
  <si>
    <t>PORCENTAJE DE INGRESOS DE GESTIÓN</t>
  </si>
  <si>
    <t>MIDE LOS INGRESOS DE GESTIÓN RECIBIDOS RESPECTO A LOS PROGRAMADOS POR LA COORDINACIÓN TÉCNICA DE INGRESOS</t>
  </si>
  <si>
    <t>(INGRESOS DE GESTIÓN RECIBIDOS / INGRESOS DE GESTIÓN PROGRAMADOS) * 100</t>
  </si>
  <si>
    <t>PORCENTAJE DE CENTROS INTEGRALES DE ATENCIÓN AL CONTRINUYENTE RENOVADOS</t>
  </si>
  <si>
    <t xml:space="preserve">MIDE LA RENOVACIÓN DE LOS CENTROS INTEGRALES DE ATENCIÓN AL CONTRIBUYENTE </t>
  </si>
  <si>
    <t>(CENTROS INTEGRALES DE ATENCIÓN AL CONTRIBUYENTE RENOVADOS/CENTROS INTEGRALES DE ATENCIÓN AL CONTRIBUYENTE PROGRAMADOS)*100</t>
  </si>
  <si>
    <t xml:space="preserve">EXPEDIENTES DE MODERNIZACIÓN REALIZADOS A LOS CENTROS INTREGRALES DE ATENCIÓN AL CONTRIBUYENTE, EN EL ARCHIVO DE CONCENTRACIÓN DE LA SECRETARÍA DE FINANZAS </t>
  </si>
  <si>
    <t>PORCENTAJE DE PARTICIPACIÓN EN REUNIONES DEL SISTEMA DE COORDINACIÓN FISCAL</t>
  </si>
  <si>
    <t>MIDE EL PORCENTAJE DE PARTICIPACIÓN DE REUNIONES EN EL SISTEMA DE COORDINACIÓN FISCAL RESPECTO A LAS REUNIONES AGENDADAS</t>
  </si>
  <si>
    <t>(PARTICIPACIÓN EN REUNIONES DEL SISTEMA DE COORDINACIÓN FISCAL/REUNIONES AGENDADAS EN EL SISTEMA DE COORDINACIÓN FISCAL)*100</t>
  </si>
  <si>
    <t>ÍNDICE DE CALIDAD DE INFORMAIÓN (ICI)  DEL SISTEMA DE REPORTE DE RECURSOS FEDERALES</t>
  </si>
  <si>
    <t>MIDE EL ÍNDICE DE CALIDAD DE INFORMACIÓN  (ICI) DEL SISTEMA DE REPORTE DE RECURSOS FEDERALES TRANSFEERIDOS  (RFT)</t>
  </si>
  <si>
    <t xml:space="preserve">ICR EF = 1/3[( 1 - AF) + ( 1 - I ) + (1 - GPP)] </t>
  </si>
  <si>
    <t>ÍNDICE</t>
  </si>
  <si>
    <t>https://www.finanzasoaxaca.gob.mx/transparenciapresupuestaria/evaluacion_resultados.html</t>
  </si>
  <si>
    <t>PORCENTAJE DE PROGRAMAS POR ENCIMA DE LA MEDIA DEL DESEMPEÑO PROGRAMÁTICO PRESUPUESTAL EN EL TRIMESTRE</t>
  </si>
  <si>
    <t xml:space="preserve">DE ACUERDO A LA MEDIA DEL DESEMPEÑO PROGRAMÁTICO PRESUPUESTAL DE LOS PROGRAMAS PRESUPUESTARIOS, QUE SE HAYA TENIDO EN EL TRIMESTRE SE OBTENDRA EL PORCENTAJE DE PROGRAMAS QUE ESTAN POR  ENCIMA DE LA MEDIA </t>
  </si>
  <si>
    <t>(NÚMERO POR ENCIMA DE LA MEDIA EN EL TRIMESTRE / TOTAL DE PROGRAMAS) * 100</t>
  </si>
  <si>
    <t>MAS OAXACA</t>
  </si>
  <si>
    <t>PORCENTAJE DE ACTIVIDADES REALIZADAS Y REPORTES INTEGRADOS Y EVALUADOS</t>
  </si>
  <si>
    <t>MIDE EL PORCENTAJE DE ACTIVIDADES REALIZADAS Y REPORTES INTEGRADOS Y EVALUADOS, RESPECTO AL PROGRAMADO</t>
  </si>
  <si>
    <t>https://www.finanzasoaxaca/transparenciapresupuestaria/rendición_cuentas.html</t>
  </si>
  <si>
    <t>PORCENTAJE DE SUPERVISIONES DEL CUMPLIMIENTO DEL MARCO NORMATIVO PUBLICADO E IMPLEMENTADO PARA EL USO Y APROVECHAMIENTO DEL TICS EN LA APEO</t>
  </si>
  <si>
    <t xml:space="preserve">PORCENTAJE DE AVANCE EN LA EJECUCIÓN DEL PLAN ESTATAL DE DIGITALIZACIÓN - AGENDA OPERATIVA DIGITAL </t>
  </si>
  <si>
    <t>PORCENTAJE DE SISTEMA ELECTRÓNICO DE INGRESOS Y RECAUDACIÓN (SEIR) DEL ESTADO DE OAXACA</t>
  </si>
  <si>
    <t>PORCENTAJE DE AVANCE DE CUMPLIMIENTO DE ACCIONES COACTIVAS</t>
  </si>
  <si>
    <t>PORCENTAJE DE ASESORIA FISCAL OTORGADA</t>
  </si>
  <si>
    <t>PORCENTAJE DE AVANCE DE FISCALIZACIÓN EN MATERIA DE IMPUESTOS ESTATALES</t>
  </si>
  <si>
    <t>PORCENTAJE DE AUTORIZACIONES EMITIDAS</t>
  </si>
  <si>
    <t>INDICE DE CALIDAD DE INFORMACIÓN (ICI) DEL SISTEMA DE REPORTE DE RECURSOS FEDERALES TRANSFERIDOS (RFT)</t>
  </si>
  <si>
    <t>PORCENTAJE DE CAPACITACIONES CON ENFOQUE A RESULTADOS IMPARTIDAS</t>
  </si>
  <si>
    <t>MIDE EL PROMEDIO TOTAL DE CUMPLIMIENTOS EN EL ALCANCE DE METAS REALIZADOS, RESPECTO AL TOTAL</t>
  </si>
  <si>
    <t>MIDE EL PORCENTAJE DE AVANCE EN LA EJECUCIÓN DEL PLAN DE DESARROLLO TECNOLÓGICO Y DE INNOVACIÓN PARA EL ESTADO RESPECTO AL PLANEADO</t>
  </si>
  <si>
    <t>MIDEL EL PORCENTAJE DE SUPERVISIONES DEL CUMPLIMIENTO DEL MARCO PUBLICADO EIMPLEMENTADO PARA EL USO Y APROVECHAMIENTO DEL TICS EN LA APEO RESPECTO AL PROGRAMADO</t>
  </si>
  <si>
    <t>MIDE EL PORCENTAJE DE SISTEMA ELECTRÓNICO DE INGRESOS Y RECAUDACIÓN (SEIR) DEL ESTADO DE OAXACA IMPLEMENTADO Y PUESTO EN PRODUCCIÓN, RESPECTO A LO PLANEADO</t>
  </si>
  <si>
    <t>MIDEL EL PORCENTAJE DE AVANCE DE CUMPLIMIENTO DE ACCIONES COACTIVAS RESPECTO DEL CUMPLIMIENTO DE ACCIONES COACTIVAS TOTALES</t>
  </si>
  <si>
    <t>MIDE EL PORCENTAJE DE INSTRUMENTOS JURÍDICOS ATENDIDOS RESPECTO A LOS RECIBIDOS</t>
  </si>
  <si>
    <t>MIDE EL PORCENTAJE DE CUMPLIMIENTO DE DOTACIÓN DE FORMAS OFICIALES VALORADAS RESPECTO A LAS DOTACIONES PROGRAMADAS</t>
  </si>
  <si>
    <t>MIDE EL PORCENTAJE DEL AVANCE EN LA FISCALIZACIÓN EN MATERIA DE IMPUESTOS ESTATALES RESPECTO A LA FISCALIZACIÓN PROGRAMADA</t>
  </si>
  <si>
    <t>MIDE EL PORCENTAJE DE LA INVERSIÓN PÚBLICA AUTORIZADA POR PARTE DE LA SUBSECRETARÍA DE PLANEACIÓN E INVERSIÓN PÚBLICA</t>
  </si>
  <si>
    <t>MIDE EL PORCENTAJE DE AUTORIZACIONES EMITIDAS, RESPECTO CON LAS PROGRAMADAS</t>
  </si>
  <si>
    <t>DE ACUERDO A LA MEDIDA DEL DESEMPEÑO PROGRAMÁTICO PRESUPUESTAL DE LOS PROGRAMAS PRESUPUESTARIOS, QUE SE HAYA TENIDO EN EL TRIMESTRE, SE OBTENDRÁ EL PORCENTAJE DE PROGRAMAS QUE ESTAN POR ENCIMA DE LA MEDIA</t>
  </si>
  <si>
    <t>MIDE EL NÚMERO DE PERSONAS CAPACITADAS, RESPECTO AL NÚMERO DE PERSONAS QUE SOLICITAN CAPACITACIÓN</t>
  </si>
  <si>
    <t>(NÚMERO DE ACCIONES REALIZADAS CONFORME AL PLAN DE DESARROLLO TECNOLOGICO Y DE INNOVACIÓN PARA EL ESTADO) /(EL NÚMERO DE ACCIONES PLANEADAS EN EL PLAN DE DESARROLLO TECNOLOGICO Y DE INNOVACIÓN PARA EL ESTADO)*100</t>
  </si>
  <si>
    <t xml:space="preserve">(NÚMERO DEL MARCO NORMATIVO PUBLICADO E IMPLEMENTADOS PARA EL USO Y APROVECHAMIENTO DE TICS EN LA APEO)/(EL NÚMERO DE MARCOS NORMATIVOS PUBLICADOS E IMPLEMENTADOS PARA EL USO Y APROVECHAMIENTO DE TICS EN LA APEO PROGRAMADOS PARA SU VERIFICACIÓN DE CUMPLIMIENTO)*100 </t>
  </si>
  <si>
    <t>(NÚMERO DE ACCIONES REALIZADAS CONFORME AL PLAN DE DESARROLLO TECNOLÓGICO Y DE INNOVACIÓN PARA EL ESTADO)/(EL NÚMERO DE ACCIONES PLANEADAS EN EL PLAN DE DESARROLLO TECNOLÓGICO Y DE INNOVACIÓN PARA EL ESTADO)*100</t>
  </si>
  <si>
    <t>(AVANCE DE FISCALIZACIÓN EN MATERIA IMPUESTOS FEDERALES / FISCALIZACIÓN PROGRAMADA EN MATERIA DE IMPUESTOS FEDERALES)*100</t>
  </si>
  <si>
    <t>(NÚMERO DE AUTORIZACIONES EMITIDAS / NÚMERO DE AUTORIZACIONES PROGRAMADAS PARA EMITIR)*100</t>
  </si>
  <si>
    <t>(NÚMERO DE PROGRAMAS POR ENCIMA DE LA MEDIA EN EL TRIMESTRE/TOTAL DE PROGRAMAS)*100</t>
  </si>
  <si>
    <t>(NÚMERO DE INFORMES DE MONITOREO Y MEJORA DEL GASTO ELABORADOS/NÚMERO DE INFORMES DE MONITOREO Y MEJORA DEL GASTO PROGRAMADOS)/100</t>
  </si>
  <si>
    <t>(NÚMERO DE PERSONAS CAPACITADAS / NÚMERO DE PERSONAS QUE SOLICITAN CAPACITACIÓN) * 100</t>
  </si>
  <si>
    <t>(NÚMERO DE EVENTOS REALIZADOS EN CASA OFICIAL/NÚMERO DE EVENTOS PROGRAMADOS EN CASA OFICIAL)*100</t>
  </si>
  <si>
    <t>(NÚMERO DE ACTIVIDADES REALIZADAS Y REPORTES INTEGRADOS Y EVALUADOS / NÚMERO DE ACTIVIDADES REALIZADAS Y REPORTES INTEGRADOS Y EVALUADOS PROGRAMADOS)*100</t>
  </si>
  <si>
    <t>PROMEDIO</t>
  </si>
  <si>
    <t xml:space="preserve">REPORTE DE AVANCE DEL PLAN DE DESARROLLO TECNOLÓGICO Y DE INNOVACIÓN PARA EL ESTADO QUE SE ENCUENTRA BAJO RESGUARDO DE LA DIRECCIÓN GENERAL DE TECNOLOGÍAS E INNOVACIÓN DIIGTAL DE LA SECRETARÍA DE FINANZAS </t>
  </si>
  <si>
    <t xml:space="preserve">INFORME DEL CUMPLIMIENTO DEL MARCO NORMATIVO PUBLICADO E IMPLEMENTADO </t>
  </si>
  <si>
    <t>INFORME DE AVANCE DEL PLAN ESTATAL DE DIGITALIZACIÓN-AGENDA OPERATIVA DIGITAL, BAJO RESGUARDO DE LA DIRECCIÓN GENERAL DE TECNOLOGÍAS E INNOVACIÓN DIGITAL, VERIFICABLE EN EL PORTAL DE TRANSPARENCIA</t>
  </si>
  <si>
    <t>INFORME DE SEGUIMIENTO UBICADOS EN LA COORDINACIÓN DE CENTROS INTEGRALES DE ATENCIÓN AL CONTRIBUYENTE</t>
  </si>
  <si>
    <t>https://www.finanzasoaxaca/transparenciapresupuestaria/estadisticas_fiscales.html</t>
  </si>
  <si>
    <t>PROGRAMA OPERATIVO ANUAL BAJO RESGUARDO DE LA COORDINACIÓN DE INTEGRACIÓN Y CONTROL PRESUPUESTAL</t>
  </si>
  <si>
    <t>PAGINA OFICIAL DE LA SECRETARÍA DE FINANZAS https://www.finanzasoaxaca.gob.mx/, MENÚ MUNICIPIOS, APARTADO INVERSIÓN PÚBLICA, SECCIÓN PLAN ANUAL DE INVERSIÓN PÚBLICA</t>
  </si>
  <si>
    <t xml:space="preserve">INFORME GENERADO DEL SISTEMA DE AUTORIZACIÓN DE LA INVERSIÓN DE LA DIRECCIÓN DE PROGRAMACIÓN DE LA INVERSIÓN PÚBLICA DE LA SEFIN </t>
  </si>
  <si>
    <t>ESTADOS FINANCIEROS EMITIDOS POR EL DEPARTAMENTO DE CONTROL DE FONDOS DE LA TESORERÍA DE LA SEFIN</t>
  </si>
  <si>
    <t>SECCIÓN RESULTADO DE LAS EVALUACIONES DE LA PÁGINA DE LA SECRETARÍA DE FINANZAS DISPONIBLE EN: 
https://finanzasoaxaca.gob.mx/transparenciapresupuestaria/evaluacion_resultados.html</t>
  </si>
  <si>
    <t>INFORMES DE MONITOREO Y MEJORA DEL GASTO DDE LA DIRECCIÓN DE MONITOREO Y MEJORA DEL GASTO DE LA SEFIN</t>
  </si>
  <si>
    <t>SECCIÓN RENDICIÓN DE CUENTAS DISPONIBLE EN:
http://www.transparenciapresupuestaria.oaxaca.gob.mx/4_rendición.php</t>
  </si>
  <si>
    <t>LISTA DE ASISTENCIA RESGUARDADAS EN LA JEFATURA DE CAPACITACIÓN DE ASISTENCIA TÉCNICA DE LA DIRECCIÓN DE PLANEACIÓN ESTATAL DE LA SEFIN</t>
  </si>
  <si>
    <t>BITACORA DE VUELOS DEL HANGAR DE GOBIERNO DISPONIBLE EN LA JEFATURA DE INGENIERIA AERONAUTICA DE LA SEFIN</t>
  </si>
  <si>
    <t xml:space="preserve">REPORTE DE EVENTOS REALIZADOS EN CASA OFICIAL/SECRETARÍA DE FINANZAS </t>
  </si>
  <si>
    <t>https://www.finanzasoaxaca.gob.mx/transparenciapresupuestaria/rendición_cuentas.html</t>
  </si>
  <si>
    <t>ACTIVIDADES CENTRALES DE GESTIÓN</t>
  </si>
  <si>
    <t xml:space="preserve">EXPEDIENTES DE REUNIONES REALIZADAS, EN RESGUARDO EN EL ARCHIVO DE CONCENTRACIÓN DE LA SECRETARÍA DE FINANZAS </t>
  </si>
  <si>
    <t>EXPEDIENTES EN RESGUARDO, ARCHIVO DE CONCENTRACIÓN DE LA SECRETARÍA DE FINANZAS</t>
  </si>
  <si>
    <t>DIRECCIÓN DE CONTABILIDAD GUBERNAMENTAL</t>
  </si>
  <si>
    <t xml:space="preserve">SUBSECRETARÍA DE PLANEACIÓN E INVERSIÓN PÚBLICA </t>
  </si>
  <si>
    <t>DIRECCIÓN GENERAL DE TECNOLOGÍAS E INNOVACIÓN DIGITAL</t>
  </si>
  <si>
    <t>CENTROS INTEGRALES DE ATENCIÓN AL CONTRIBUYENTE</t>
  </si>
  <si>
    <t>PROCURADURÍA FISCAL</t>
  </si>
  <si>
    <t>DIRECCIÓN DE AUDITORÍA E INSPECCIÓN FISCAL</t>
  </si>
  <si>
    <t>DIRECCIÓN DE PRESUPUESTO</t>
  </si>
  <si>
    <t>TESORERÍA</t>
  </si>
  <si>
    <t>DIRECCIÓN DE MONITOREO Y MEJORA DEL GASTO</t>
  </si>
  <si>
    <t>PORCENTAJE DE AVANCE EN LA EJECUCIÓN DEL PLAN ESTATAL DE DIGITALIZACIÓN - AGENDA OPERATIVA DIGITAL</t>
  </si>
  <si>
    <t xml:space="preserve">PORCENTAJE DE INGRESOS DE GESTIÓN </t>
  </si>
  <si>
    <t xml:space="preserve">PORCENTAJE DE AVANCE DE FISCALIZACIÓN EN MATERIA DE IMPUESTOS ESTATALES </t>
  </si>
  <si>
    <t>PORCENTAJE DE AVANCE DEL REPORTE DE AVANCE DE GESTIÓN DE LOS EJECUTORES DE GASTO</t>
  </si>
  <si>
    <t>PORCENTAJE DE ESTUDIOS DE VIABILDAD REALIZADOS</t>
  </si>
  <si>
    <t>PORCENTAJE DE SERVICIOS DE ASESORÍAS REALIZADOS</t>
  </si>
  <si>
    <t xml:space="preserve">PORCENTAJE DE ASESORÍAS ESTRATEGICAS REALIZADAS </t>
  </si>
  <si>
    <t>PORCENTAJE DE INFORME DE GESTIÓN EMPRESARIAL REALIZADOS</t>
  </si>
  <si>
    <t>PORCENTAJE DE ACCIONES DE MODERNIZACIÓN DEL MARCO LEGAL REALIZADOS</t>
  </si>
  <si>
    <t>PORCENTAJE DE ACCIONES DE VERIFICACIÓN  DE RESULTADOS REALIZADAS Y UBICACIÓN DE PUNTOS DE MEDICIÓN REALIZADOS</t>
  </si>
  <si>
    <t xml:space="preserve">PORCENTAJE DE INFORMES DE AUDITORIA FINANCIERA REALIZADOS </t>
  </si>
  <si>
    <t>PORCENTAJE DE EQUIPOS SUMINISTRADOS</t>
  </si>
  <si>
    <t xml:space="preserve">EFICIENCIA </t>
  </si>
  <si>
    <t xml:space="preserve">MIDE EL PROCENTAJE DE SUPERBVISIONES DEL CUMPLIMIENTO DEL MARCO NORMATIVO  PUBLICADO E IMPLEMENTADO PARA EL USO Y APROVECHAMIENTO DEL TICS EN LA APEO RESPECTO AL PROGRAMADO </t>
  </si>
  <si>
    <t>MIDE EL PORCENTAJE DE SERVICIOS IMPLEMENTADOS EN LA PLATAFORMA DIGITAL DEL ESTADO RESPECTO AL PROGRAMADO</t>
  </si>
  <si>
    <t>MIDE EL PORCENTAJE DE AVANCE DE CUMPLIMIENTO DE ACCIONES COACTIVAS RESPECTO DEL CUMPLIMIENTO DE ACCIONES COACTIVAS TOTALES</t>
  </si>
  <si>
    <t>MIDEL EL PORCENTAJE DEL NÚMERO DE OPERACIONES CATASTRALES REALIZADAS RESPECTO A LAS PROYECTADAS</t>
  </si>
  <si>
    <t>MIDE EL PORCENTAJE DE PROYECTOS INGRESADOS AL BANCO DE PROYECTOS DE INVERSIÓN PÚBLICA</t>
  </si>
  <si>
    <t>MIDE EL PORCENTAJE DE AVANCE DEL REPORTE DE AVANCE DE GESTIÓN DE LOS EJECUTORES DE GASTO , RESPECTO AL PROGRAMADO</t>
  </si>
  <si>
    <t>MIDE EL PORCENTAJE DE ESTUDIOS DE VIABILIDAD REALIZADOS, RESPECTO CON LOS PROGRAMADOS</t>
  </si>
  <si>
    <t>MIDE EL PORCENTAJE DE SERVICIOS DE ASESORÍA REALIZADOS, RESPECTO CON LOS PROGRAMADOS</t>
  </si>
  <si>
    <t xml:space="preserve">MIDE EL PORCENTAJE DE ASESORÍAS ESTRATÉGICAS REALIZADAS, RESPECTO CON LAS PROGRAMADAS </t>
  </si>
  <si>
    <t>MIDE EL PORCENTAJE DE INFORMES DE GESTIÓN EMPRESARIAL REALIZADOS, RESPECTO AL PROGRAMADO</t>
  </si>
  <si>
    <t>MIDE EL PIORCENTAJE DE ACCIONES DE MODERNIZACIÓN DEL MARCO LEGAL REALIZADAS</t>
  </si>
  <si>
    <t>MIDE EL PORCENTAJE DE ACCIONES DE VERIFICACIÓN DE RESULTADOS REALIZADAS Y UBICACIÓN DE PUNTOS DE MEDICIÓN REALIZADOS</t>
  </si>
  <si>
    <t xml:space="preserve">MIDE EL PORCENTAJE DE INFORMES DE AUDITORIA FINANCIERA REALIZADOS </t>
  </si>
  <si>
    <t>MIDE EL PORCENTAJE DE EQUIPOS SUMINISTRADOS, RESPECTO A LOS PROGRAMADOS</t>
  </si>
  <si>
    <t>(NÚMERO DE MARCO NORMATIVO PUBLICADO E IMPLEMENTADO PARA EL USO Y APROVECHAMIENTO DE TICS EN LA APEO)/(EL NÚMERO DE MARCOS NORMATIVOS PUBLICADOS E IMPLEMENTADOS PARA EL USO Y APROVECHAMIENTO DE TICS EN LA APEO PROGRAMADOS PARA SU VERIFICACIÓN DE CUMPLIMIENTO)*100</t>
  </si>
  <si>
    <t>(NÚMERO DE POLÍTICAS DE GASTO EMITIDAS/NÚMERO DE POLÍTICAS DE GASTO PROGRAMADAS)*100</t>
  </si>
  <si>
    <t>(NÚMERO DE PROYECTOS INGRESADOS AL BANCO DE PROYECTOS DE INVERSIÓN PÚBLICA/REGISTROS PLANEADOS EN EL PLAN ANUAL DE INVERSIÓN PÚBLICA)*100</t>
  </si>
  <si>
    <t>(NÚMERO DE ADECUCACIONES DEL GASTO AUTORIZADAS/NÚMERO DE ADECUACIONES PROGRAMADAS)*100</t>
  </si>
  <si>
    <t>(REPORTES DE AVANCE DE GESTIÓN PUBLICADOS/REPORTES DE AVANCE DE GESTIÓN PROGRAMADOS)*100</t>
  </si>
  <si>
    <t>(NÚMERO DE PERSONAS CAPACITADAS/NÚMERO DE PERSONAS QUE SOLICITAN CAPACITACIÓN)*100</t>
  </si>
  <si>
    <t>(NÚMERO DE ESTUDIOS DE VIABILIDAD REALIZADOS/NÚMERO DE ESTUDIOS DE VIABILIDAD PROGRAMADOS)*100</t>
  </si>
  <si>
    <t>(NÚMERO DE SERVICIOS DE ASESORÍAS REALIZADOS / NÚMERO DE SERVICIOS DE ASESORÍAS PROGRAMADOS)*100</t>
  </si>
  <si>
    <t>(NÚMERO DE ASESORÍAS ESTRATÉGICAS REALIZADAS / NÚMERO DE ASESORÍAS ESTRATÉGICAS PROGRAMADAS)*100</t>
  </si>
  <si>
    <t>(NÚMERO DE INFORMES DE GESTIÓN EMPRESARIAL REALIZADOS / TOTAL DE INFORMES DE GESTIÓN )*100</t>
  </si>
  <si>
    <t>(NÚMERO DE ACCIONES DE MODENIZACIÓN DEL MARGO LEGAL REALIZADAS / NÚMERO DE ACCIONES DE MODERNIZACIÓN DEL MARCO LEGAL PROGRAMADAS) *100</t>
  </si>
  <si>
    <t>(NÚMERO DE ACCIONES DE VERIFICACIÓN REALIZADAS Y UBICACIÓN DE PUNTOS DE MEDICIÓN REALIZADOS / NÚMERO DE ACCIONES DE VERIFICACIÓN PROGRAMADAS Y UBICACIÓN DE PUNTOS DE MEDICIÓN PROGRAMADOS)*100</t>
  </si>
  <si>
    <t>(NÚMERO DE INFORMES DE AUDITORIA FINANCIERA REALIZADOS / NÚMERO DE INFORMES DE AUDITORIA FINANCIERA PROGRAMADOS) * 100</t>
  </si>
  <si>
    <t>(NÚMERO DE EQUIPOS SUMINISTRADOS/NÚMERO DE EQUIPOS PROGRAMADOS POR SUMINISTRAR)*100</t>
  </si>
  <si>
    <t>INDICE</t>
  </si>
  <si>
    <t>DIRECCÓN ADMINISTRATIVA</t>
  </si>
  <si>
    <t>REPORTE DEAVANCE DEL PLAN DE DESARROLLO TECNOLOGICO  Y DE INNOVACIÓN PARA EL ESTADO QUE SE ENCUENTRA BAJO RESGUARDO DE LA DIRECCIÓN GENERAL DE TECNOLOGÍAS E INNOVACIÓN DIGITAL DE LA SECRETARÍA DE FINANZAS</t>
  </si>
  <si>
    <t>INFORME DE AVANCE DEL PLAN ESTATAL DE DIGITALIZACIÓN - AGENDA OPERATIVA DIGITAL EN RESGUARDO DE LA DIRECCIÓN GENERAL DE TECNOLOGIAS E INNOVACIÓN DIGITAL, VERIFICABLE EN EL PORTAL DE TRANSPARENCIA</t>
  </si>
  <si>
    <t>EXPEDIENTE EN EL ARCHIVO DE TRAMITE. COORDINACIÓN DE COBRO COACTIVO</t>
  </si>
  <si>
    <t>COORDINACIÓN DE CENTROS INTEGRALES DE ATENCIÓN AL CONTRIBUYENTE</t>
  </si>
  <si>
    <t>COORDINACIÓN DE CENTROS IINTEGRALES DE ATENCIÓN AL CONTRIBUYENTE</t>
  </si>
  <si>
    <t>HTTP://FINANZASOAXACA.GOB.MX/TRANSPARENCIAPRESUPUESTARIA/ESTADISTICAS_FISCALES.HTML</t>
  </si>
  <si>
    <t xml:space="preserve">COORDINACIÓN DE CENTRO INTEGRALES DE ATENCIÓN AL CONTRIBUYENTE (PROGRAMA SÚMATE) </t>
  </si>
  <si>
    <t>SECCIÓN INFORMACIÓN DE LA PÁGINA DE LA SECRETARÍA DE FINANZAS  HTTPS://FINANZASOAXACA.GOB.MX/</t>
  </si>
  <si>
    <t>SECCIÓN POA DE LA PÁGINA DE LA SECRETARÍA DE FINANZAS DISPONIBLE EN: HTTP://WWW.FINANZASOAXACA.GOB.MX/TRANSPARENCIAPRESUPUESTARIA/RENDICION_CUENTAS.HTML#POA</t>
  </si>
  <si>
    <t xml:space="preserve">DIRECCIÓN DE CONTABILIDAD GUBERNAMENTAL </t>
  </si>
  <si>
    <t>REPORTE DE EVENTOS REALIZADOS EN CASA OFICIAL / SECRETARÍA DE FINANZAS</t>
  </si>
  <si>
    <t>HTTPS://FINANZASOAXACA.GOB.MX/TRANSPARENCIAPRESUPUESTARIA/RENDICION_CUENTAS.HTML</t>
  </si>
  <si>
    <t>MÁS OAXACA</t>
  </si>
  <si>
    <t xml:space="preserve">EXPEDIENTES RESGUARDAODS EN LA OFICINA DEL SECRETARIO DE FINANAS </t>
  </si>
  <si>
    <t>EXPEDIENTES RESGUARDADOS EN LA 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</si>
</sst>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4" fontId="0" fillId="0" borderId="0" xfId="0" applyNumberFormat="1"/>
    <xf numFmtId="14" fontId="0" fillId="3" borderId="0" xfId="0" applyNumberFormat="1" applyFill="1"/>
    <xf numFmtId="0" fontId="4" fillId="3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0" xfId="1" applyFont="1" applyFill="1"/>
    <xf numFmtId="4" fontId="0" fillId="3" borderId="0" xfId="0" applyNumberFormat="1" applyFill="1"/>
    <xf numFmtId="0" fontId="3" fillId="3" borderId="0" xfId="1" applyFill="1"/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DOCUMENTOS%202019\Transparencia\1er%20Trimestre\adan\LGTA70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inanzasoaxaca/transparenciapresupuestaria/estadisticas_fiscales.html" TargetMode="External"/><Relationship Id="rId21" Type="http://schemas.openxmlformats.org/officeDocument/2006/relationships/hyperlink" Target="https://www.finanzasoaxaca/transparenciapresupuestaria/rendici&#243;n_cuentas.html" TargetMode="External"/><Relationship Id="rId34" Type="http://schemas.openxmlformats.org/officeDocument/2006/relationships/hyperlink" Target="https://www.finanzasoaxaca/transparenciapresupuestaria/rendici&#243;n_cuentas.html" TargetMode="External"/><Relationship Id="rId42" Type="http://schemas.openxmlformats.org/officeDocument/2006/relationships/hyperlink" Target="https://www.finanzasoaxaca/transparenciapresupuestaria/rendici&#243;n_cuentas.html" TargetMode="External"/><Relationship Id="rId47" Type="http://schemas.openxmlformats.org/officeDocument/2006/relationships/hyperlink" Target="https://www.finanzasoaxaca.gob.mx/transparenciapresupuestaria/rendici&#243;n_cuentas.html" TargetMode="External"/><Relationship Id="rId50" Type="http://schemas.openxmlformats.org/officeDocument/2006/relationships/hyperlink" Target="https://www.finanzasoaxaca/transparenciapresupuestaria/rendici&#243;n_cuentas.html" TargetMode="External"/><Relationship Id="rId55" Type="http://schemas.openxmlformats.org/officeDocument/2006/relationships/hyperlink" Target="https://finanzasoaxaca.gob.mx/TRANSPARENCIAPRESUPUESTARIA/RENDICION_CUENTAS.HTML" TargetMode="External"/><Relationship Id="rId63" Type="http://schemas.openxmlformats.org/officeDocument/2006/relationships/hyperlink" Target="https://finanzasoaxaca.gob.mx/TRANSPARENCIAPRESUPUESTARIA/RENDICION_CUENTAS.HTML" TargetMode="External"/><Relationship Id="rId68" Type="http://schemas.openxmlformats.org/officeDocument/2006/relationships/hyperlink" Target="https://finanzasoaxaca.gob.mx/TRANSPARENCIAPRESUPUESTARIA/RENDICION_CUENTAS.HTML" TargetMode="External"/><Relationship Id="rId7" Type="http://schemas.openxmlformats.org/officeDocument/2006/relationships/hyperlink" Target="https://www.finanzasoaxaca.gob.mx/Informaci&#243;n/Presupuesto%20de%20Egresos" TargetMode="External"/><Relationship Id="rId2" Type="http://schemas.openxmlformats.org/officeDocument/2006/relationships/hyperlink" Target="http://www.finanzasoaxaca.gob.mx/transparenciapresupuestaria/estadisticas_fiscales.html" TargetMode="External"/><Relationship Id="rId16" Type="http://schemas.openxmlformats.org/officeDocument/2006/relationships/hyperlink" Target="https://www.finanzasoaxaca/transparenciapresupuestaria/rendici&#243;n_cuentas.html" TargetMode="External"/><Relationship Id="rId29" Type="http://schemas.openxmlformats.org/officeDocument/2006/relationships/hyperlink" Target="https://www.finanzasoaxaca/transparenciapresupuestaria/rendici&#243;n_cuentas.html" TargetMode="External"/><Relationship Id="rId11" Type="http://schemas.openxmlformats.org/officeDocument/2006/relationships/hyperlink" Target="https://www.finanzasoaxaca.gob.mx/transparenciapresupuestaria/evaluacion_resultados.html" TargetMode="External"/><Relationship Id="rId24" Type="http://schemas.openxmlformats.org/officeDocument/2006/relationships/hyperlink" Target="https://www.finanzasoaxaca/transparenciapresupuestaria/rendici&#243;n_cuentas.html" TargetMode="External"/><Relationship Id="rId32" Type="http://schemas.openxmlformats.org/officeDocument/2006/relationships/hyperlink" Target="https://www.finanzasoaxaca/transparenciapresupuestaria/rendici&#243;n_cuentas.html" TargetMode="External"/><Relationship Id="rId37" Type="http://schemas.openxmlformats.org/officeDocument/2006/relationships/hyperlink" Target="https://www.finanzasoaxaca/transparenciapresupuestaria/rendici&#243;n_cuentas.html" TargetMode="External"/><Relationship Id="rId40" Type="http://schemas.openxmlformats.org/officeDocument/2006/relationships/hyperlink" Target="https://www.finanzasoaxaca/transparenciapresupuestaria/rendici&#243;n_cuentas.html" TargetMode="External"/><Relationship Id="rId45" Type="http://schemas.openxmlformats.org/officeDocument/2006/relationships/hyperlink" Target="https://www.finanzasoaxaca/transparenciapresupuestaria/rendici&#243;n_cuentas.html" TargetMode="External"/><Relationship Id="rId53" Type="http://schemas.openxmlformats.org/officeDocument/2006/relationships/hyperlink" Target="http://finanzasoaxaca.gob.mx/TRANSPARENCIAPRESUPUESTARIA/ESTADISTICAS_FISCALES.HTML" TargetMode="External"/><Relationship Id="rId58" Type="http://schemas.openxmlformats.org/officeDocument/2006/relationships/hyperlink" Target="https://finanzasoaxaca.gob.mx/TRANSPARENCIAPRESUPUESTARIA/RENDICION_CUENTAS.HTML" TargetMode="External"/><Relationship Id="rId66" Type="http://schemas.openxmlformats.org/officeDocument/2006/relationships/hyperlink" Target="https://finanzasoaxaca.gob.mx/TRANSPARENCIAPRESUPUESTARIA/RENDICION_CUENTAS.HTML" TargetMode="External"/><Relationship Id="rId5" Type="http://schemas.openxmlformats.org/officeDocument/2006/relationships/hyperlink" Target="https://www.finanzasoaxaca.gob.mx/Informaci&#243;n/Presupuesto%20de%20Egresos" TargetMode="External"/><Relationship Id="rId61" Type="http://schemas.openxmlformats.org/officeDocument/2006/relationships/hyperlink" Target="http://finanzasoaxaca.gob.mx/TRANSPARENCIAPRESUPUESTARIA/ESTADISTICAS_FISCALES.HTML" TargetMode="External"/><Relationship Id="rId19" Type="http://schemas.openxmlformats.org/officeDocument/2006/relationships/hyperlink" Target="https://www.finanzasoaxaca/transparenciapresupuestaria/rendici&#243;n_cuentas.html" TargetMode="External"/><Relationship Id="rId14" Type="http://schemas.openxmlformats.org/officeDocument/2006/relationships/hyperlink" Target="https://www.finanzasoaxaca/transparenciapresupuestaria/rendici&#243;n_cuentas.html" TargetMode="External"/><Relationship Id="rId22" Type="http://schemas.openxmlformats.org/officeDocument/2006/relationships/hyperlink" Target="https://www.finanzasoaxaca/transparenciapresupuestaria/rendici&#243;n_cuentas.html" TargetMode="External"/><Relationship Id="rId27" Type="http://schemas.openxmlformats.org/officeDocument/2006/relationships/hyperlink" Target="https://www.finanzasoaxaca/transparenciapresupuestaria/rendici&#243;n_cuentas.html" TargetMode="External"/><Relationship Id="rId30" Type="http://schemas.openxmlformats.org/officeDocument/2006/relationships/hyperlink" Target="https://www.finanzasoaxaca/transparenciapresupuestaria/rendici&#243;n_cuentas.html" TargetMode="External"/><Relationship Id="rId35" Type="http://schemas.openxmlformats.org/officeDocument/2006/relationships/hyperlink" Target="https://www.finanzasoaxaca/transparenciapresupuestaria/rendici&#243;n_cuentas.html" TargetMode="External"/><Relationship Id="rId43" Type="http://schemas.openxmlformats.org/officeDocument/2006/relationships/hyperlink" Target="https://www.finanzasoaxaca/transparenciapresupuestaria/rendici&#243;n_cuentas.html" TargetMode="External"/><Relationship Id="rId48" Type="http://schemas.openxmlformats.org/officeDocument/2006/relationships/hyperlink" Target="https://www.finanzasoaxaca/transparenciapresupuestaria/rendici&#243;n_cuentas.html" TargetMode="External"/><Relationship Id="rId56" Type="http://schemas.openxmlformats.org/officeDocument/2006/relationships/hyperlink" Target="https://finanzasoaxaca.gob.mx/TRANSPARENCIAPRESUPUESTARIA/RENDICION_CUENTAS.HTML" TargetMode="External"/><Relationship Id="rId64" Type="http://schemas.openxmlformats.org/officeDocument/2006/relationships/hyperlink" Target="https://finanzasoaxaca.gob.mx/TRANSPARENCIAPRESUPUESTARIA/RENDICION_CUENTAS.HTML" TargetMode="External"/><Relationship Id="rId8" Type="http://schemas.openxmlformats.org/officeDocument/2006/relationships/hyperlink" Target="http://www.finanzasoaxaca.gob.mx/transparenciapresupuestaria/estadisticas_fiscales.html" TargetMode="External"/><Relationship Id="rId51" Type="http://schemas.openxmlformats.org/officeDocument/2006/relationships/hyperlink" Target="https://www.finanzasoaxaca/transparenciapresupuestaria/rendici&#243;n_cuentas.html" TargetMode="External"/><Relationship Id="rId3" Type="http://schemas.openxmlformats.org/officeDocument/2006/relationships/hyperlink" Target="https://www.finanzasoaxaca.gob.mx/Informaci&#243;n/Presupuesto%20de%20Egresos" TargetMode="External"/><Relationship Id="rId12" Type="http://schemas.openxmlformats.org/officeDocument/2006/relationships/hyperlink" Target="https://www.finanzasoaxaca.gob.mx/transparenciapresupuestaria/evaluacion_resultados.html" TargetMode="External"/><Relationship Id="rId17" Type="http://schemas.openxmlformats.org/officeDocument/2006/relationships/hyperlink" Target="https://www.finanzasoaxaca/transparenciapresupuestaria/rendici&#243;n_cuentas.html" TargetMode="External"/><Relationship Id="rId25" Type="http://schemas.openxmlformats.org/officeDocument/2006/relationships/hyperlink" Target="https://www.finanzasoaxaca/transparenciapresupuestaria/rendici&#243;n_cuentas.html" TargetMode="External"/><Relationship Id="rId33" Type="http://schemas.openxmlformats.org/officeDocument/2006/relationships/hyperlink" Target="https://www.finanzasoaxaca/transparenciapresupuestaria/rendici&#243;n_cuentas.html" TargetMode="External"/><Relationship Id="rId38" Type="http://schemas.openxmlformats.org/officeDocument/2006/relationships/hyperlink" Target="https://www.finanzasoaxaca/transparenciapresupuestaria/rendici&#243;n_cuentas.html" TargetMode="External"/><Relationship Id="rId46" Type="http://schemas.openxmlformats.org/officeDocument/2006/relationships/hyperlink" Target="https://www.finanzasoaxaca/transparenciapresupuestaria/rendici&#243;n_cuentas.html" TargetMode="External"/><Relationship Id="rId59" Type="http://schemas.openxmlformats.org/officeDocument/2006/relationships/hyperlink" Target="https://finanzasoaxaca.gob.mx/TRANSPARENCIAPRESUPUESTARIA/RENDICION_CUENTAS.HTML" TargetMode="External"/><Relationship Id="rId67" Type="http://schemas.openxmlformats.org/officeDocument/2006/relationships/hyperlink" Target="https://finanzasoaxaca.gob.mx/TRANSPARENCIAPRESUPUESTARIA/RENDICION_CUENTAS.HTML" TargetMode="External"/><Relationship Id="rId20" Type="http://schemas.openxmlformats.org/officeDocument/2006/relationships/hyperlink" Target="https://www.finanzasoaxaca/transparenciapresupuestaria/rendici&#243;n_cuentas.html" TargetMode="External"/><Relationship Id="rId41" Type="http://schemas.openxmlformats.org/officeDocument/2006/relationships/hyperlink" Target="https://www.finanzasoaxaca/transparenciapresupuestaria/rendici&#243;n_cuentas.html" TargetMode="External"/><Relationship Id="rId54" Type="http://schemas.openxmlformats.org/officeDocument/2006/relationships/hyperlink" Target="http://finanzasoaxaca.gob.mx/TRANSPARENCIAPRESUPUESTARIA/ESTADISTICAS_FISCALES.HTML" TargetMode="External"/><Relationship Id="rId62" Type="http://schemas.openxmlformats.org/officeDocument/2006/relationships/hyperlink" Target="http://finanzasoaxaca.gob.mx/TRANSPARENCIAPRESUPUESTARIA/ESTADISTICAS_FISCALES.HTML" TargetMode="External"/><Relationship Id="rId1" Type="http://schemas.openxmlformats.org/officeDocument/2006/relationships/hyperlink" Target="https://www.finanzasoaxaca.gob.mx/Informaci&#243;n/Presupuesto%20de%20Egresos" TargetMode="External"/><Relationship Id="rId6" Type="http://schemas.openxmlformats.org/officeDocument/2006/relationships/hyperlink" Target="http://www.finanzasoaxaca.gob.mx/transparenciapresupuestaria/estadisticas_fiscales.html" TargetMode="External"/><Relationship Id="rId15" Type="http://schemas.openxmlformats.org/officeDocument/2006/relationships/hyperlink" Target="https://www.finanzasoaxaca/transparenciapresupuestaria/rendici&#243;n_cuentas.html" TargetMode="External"/><Relationship Id="rId23" Type="http://schemas.openxmlformats.org/officeDocument/2006/relationships/hyperlink" Target="https://www.finanzasoaxaca/transparenciapresupuestaria/rendici&#243;n_cuentas.html" TargetMode="External"/><Relationship Id="rId28" Type="http://schemas.openxmlformats.org/officeDocument/2006/relationships/hyperlink" Target="https://www.finanzasoaxaca/transparenciapresupuestaria/estadisticas_fiscales.html" TargetMode="External"/><Relationship Id="rId36" Type="http://schemas.openxmlformats.org/officeDocument/2006/relationships/hyperlink" Target="https://www.finanzasoaxaca/transparenciapresupuestaria/rendici&#243;n_cuentas.html" TargetMode="External"/><Relationship Id="rId49" Type="http://schemas.openxmlformats.org/officeDocument/2006/relationships/hyperlink" Target="https://www.finanzasoaxaca/transparenciapresupuestaria/rendici&#243;n_cuentas.html" TargetMode="External"/><Relationship Id="rId57" Type="http://schemas.openxmlformats.org/officeDocument/2006/relationships/hyperlink" Target="https://finanzasoaxaca.gob.mx/TRANSPARENCIAPRESUPUESTARIA/RENDICION_CUENTAS.HTML" TargetMode="External"/><Relationship Id="rId10" Type="http://schemas.openxmlformats.org/officeDocument/2006/relationships/hyperlink" Target="http://www.finanzasoaxaca.gob.mx/transparenciapresupuestaria/estadisticas_fiscales.html" TargetMode="External"/><Relationship Id="rId31" Type="http://schemas.openxmlformats.org/officeDocument/2006/relationships/hyperlink" Target="https://www.finanzasoaxaca/transparenciapresupuestaria/rendici&#243;n_cuentas.html" TargetMode="External"/><Relationship Id="rId44" Type="http://schemas.openxmlformats.org/officeDocument/2006/relationships/hyperlink" Target="https://www.finanzasoaxaca/transparenciapresupuestaria/rendici&#243;n_cuentas.html" TargetMode="External"/><Relationship Id="rId52" Type="http://schemas.openxmlformats.org/officeDocument/2006/relationships/hyperlink" Target="https://www.finanzasoaxaca/transparenciapresupuestaria/rendici&#243;n_cuentas.html" TargetMode="External"/><Relationship Id="rId60" Type="http://schemas.openxmlformats.org/officeDocument/2006/relationships/hyperlink" Target="https://finanzasoaxaca.gob.mx/TRANSPARENCIAPRESUPUESTARIA/RENDICION_CUENTAS.HTML" TargetMode="External"/><Relationship Id="rId65" Type="http://schemas.openxmlformats.org/officeDocument/2006/relationships/hyperlink" Target="https://finanzasoaxaca.gob.mx/TRANSPARENCIAPRESUPUESTARIA/RENDICION_CUENTAS.HTML" TargetMode="External"/><Relationship Id="rId4" Type="http://schemas.openxmlformats.org/officeDocument/2006/relationships/hyperlink" Target="http://www.finanzasoaxaca.gob.mx/transparenciapresupuestaria/estadisticas_fiscales.html" TargetMode="External"/><Relationship Id="rId9" Type="http://schemas.openxmlformats.org/officeDocument/2006/relationships/hyperlink" Target="https://www.finanzasoaxaca.gob.mx/Informaci&#243;n/Presupuesto%20de%20Egresos" TargetMode="External"/><Relationship Id="rId13" Type="http://schemas.openxmlformats.org/officeDocument/2006/relationships/hyperlink" Target="https://www.finanzasoaxaca/transparenciapresupuestaria/rendici&#243;n_cuentas.html" TargetMode="External"/><Relationship Id="rId18" Type="http://schemas.openxmlformats.org/officeDocument/2006/relationships/hyperlink" Target="https://www.finanzasoaxaca/transparenciapresupuestaria/rendici&#243;n_cuentas.html" TargetMode="External"/><Relationship Id="rId39" Type="http://schemas.openxmlformats.org/officeDocument/2006/relationships/hyperlink" Target="https://www.finanzasoaxaca/transparenciapresupuestaria/rendici&#243;n_cuent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6"/>
  <sheetViews>
    <sheetView tabSelected="1" topLeftCell="J279" zoomScale="80" zoomScaleNormal="80" workbookViewId="0">
      <selection activeCell="P297" sqref="P2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18.5703125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2" bestFit="1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3">
        <v>43101</v>
      </c>
      <c r="C8" s="3">
        <v>43190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0</v>
      </c>
      <c r="M8">
        <v>43</v>
      </c>
      <c r="N8">
        <v>43</v>
      </c>
      <c r="O8">
        <v>34</v>
      </c>
      <c r="P8" t="s">
        <v>56</v>
      </c>
      <c r="Q8" t="s">
        <v>152</v>
      </c>
      <c r="R8" t="s">
        <v>153</v>
      </c>
      <c r="S8" s="3">
        <v>43847</v>
      </c>
      <c r="T8" s="3">
        <v>43847</v>
      </c>
    </row>
    <row r="9" spans="1:21" x14ac:dyDescent="0.25">
      <c r="A9">
        <v>2018</v>
      </c>
      <c r="B9" s="3">
        <v>43101</v>
      </c>
      <c r="C9" s="3">
        <v>43190</v>
      </c>
      <c r="D9" t="s">
        <v>66</v>
      </c>
      <c r="E9" t="s">
        <v>59</v>
      </c>
      <c r="F9" t="s">
        <v>67</v>
      </c>
      <c r="G9" t="s">
        <v>61</v>
      </c>
      <c r="H9" t="s">
        <v>68</v>
      </c>
      <c r="I9" t="s">
        <v>69</v>
      </c>
      <c r="J9" t="s">
        <v>70</v>
      </c>
      <c r="K9" t="s">
        <v>65</v>
      </c>
      <c r="L9">
        <v>0</v>
      </c>
      <c r="M9">
        <v>0</v>
      </c>
      <c r="N9">
        <v>0</v>
      </c>
      <c r="O9">
        <v>0</v>
      </c>
      <c r="P9" t="s">
        <v>56</v>
      </c>
      <c r="Q9" t="s">
        <v>154</v>
      </c>
      <c r="R9" s="5" t="s">
        <v>155</v>
      </c>
      <c r="S9" s="3">
        <v>43847</v>
      </c>
      <c r="T9" s="3">
        <v>43847</v>
      </c>
    </row>
    <row r="10" spans="1:21" x14ac:dyDescent="0.25">
      <c r="A10">
        <v>2018</v>
      </c>
      <c r="B10" s="3">
        <v>43101</v>
      </c>
      <c r="C10" s="3">
        <v>43190</v>
      </c>
      <c r="D10" t="s">
        <v>71</v>
      </c>
      <c r="E10" t="s">
        <v>59</v>
      </c>
      <c r="F10" t="s">
        <v>72</v>
      </c>
      <c r="G10" t="s">
        <v>61</v>
      </c>
      <c r="H10" t="s">
        <v>73</v>
      </c>
      <c r="I10" t="s">
        <v>74</v>
      </c>
      <c r="J10" t="s">
        <v>64</v>
      </c>
      <c r="K10" t="s">
        <v>65</v>
      </c>
      <c r="L10">
        <v>0</v>
      </c>
      <c r="M10">
        <v>0</v>
      </c>
      <c r="N10">
        <v>0</v>
      </c>
      <c r="O10">
        <v>0</v>
      </c>
      <c r="P10" t="s">
        <v>56</v>
      </c>
      <c r="Q10" s="8" t="s">
        <v>156</v>
      </c>
      <c r="R10" s="5" t="s">
        <v>157</v>
      </c>
      <c r="S10" s="3">
        <v>43847</v>
      </c>
      <c r="T10" s="3">
        <v>43847</v>
      </c>
    </row>
    <row r="11" spans="1:21" x14ac:dyDescent="0.25">
      <c r="A11">
        <v>2018</v>
      </c>
      <c r="B11" s="3">
        <v>43101</v>
      </c>
      <c r="C11" s="3">
        <v>43190</v>
      </c>
      <c r="D11" t="s">
        <v>58</v>
      </c>
      <c r="E11" t="s">
        <v>59</v>
      </c>
      <c r="F11" t="s">
        <v>75</v>
      </c>
      <c r="G11" s="5" t="s">
        <v>61</v>
      </c>
      <c r="H11" t="s">
        <v>76</v>
      </c>
      <c r="I11" t="s">
        <v>77</v>
      </c>
      <c r="J11" s="5" t="s">
        <v>64</v>
      </c>
      <c r="K11" s="5" t="s">
        <v>65</v>
      </c>
      <c r="L11">
        <v>35</v>
      </c>
      <c r="M11">
        <v>16</v>
      </c>
      <c r="N11">
        <v>16</v>
      </c>
      <c r="O11">
        <v>16</v>
      </c>
      <c r="P11" t="s">
        <v>56</v>
      </c>
      <c r="Q11" t="s">
        <v>158</v>
      </c>
      <c r="R11" t="s">
        <v>159</v>
      </c>
      <c r="S11" s="3">
        <v>43847</v>
      </c>
      <c r="T11" s="3">
        <v>43847</v>
      </c>
    </row>
    <row r="12" spans="1:21" x14ac:dyDescent="0.25">
      <c r="A12">
        <v>2018</v>
      </c>
      <c r="B12" s="3">
        <v>43101</v>
      </c>
      <c r="C12" s="3">
        <v>43190</v>
      </c>
      <c r="D12" t="s">
        <v>71</v>
      </c>
      <c r="E12" t="s">
        <v>59</v>
      </c>
      <c r="F12" t="s">
        <v>78</v>
      </c>
      <c r="G12" t="s">
        <v>61</v>
      </c>
      <c r="H12" t="s">
        <v>79</v>
      </c>
      <c r="I12" t="s">
        <v>80</v>
      </c>
      <c r="J12" s="5" t="s">
        <v>64</v>
      </c>
      <c r="K12" s="5" t="s">
        <v>65</v>
      </c>
      <c r="L12">
        <v>0</v>
      </c>
      <c r="M12">
        <v>50</v>
      </c>
      <c r="N12">
        <v>50</v>
      </c>
      <c r="O12">
        <v>50</v>
      </c>
      <c r="P12" t="s">
        <v>56</v>
      </c>
      <c r="Q12" s="5" t="s">
        <v>160</v>
      </c>
      <c r="R12" s="5" t="s">
        <v>161</v>
      </c>
      <c r="S12" s="3">
        <v>43847</v>
      </c>
      <c r="T12" s="3">
        <v>43847</v>
      </c>
    </row>
    <row r="13" spans="1:21" x14ac:dyDescent="0.25">
      <c r="A13">
        <v>2018</v>
      </c>
      <c r="B13" s="3">
        <v>43101</v>
      </c>
      <c r="C13" s="3">
        <v>43190</v>
      </c>
      <c r="D13" t="s">
        <v>71</v>
      </c>
      <c r="E13" t="s">
        <v>59</v>
      </c>
      <c r="F13" t="s">
        <v>81</v>
      </c>
      <c r="G13" t="s">
        <v>61</v>
      </c>
      <c r="H13" t="s">
        <v>82</v>
      </c>
      <c r="I13" t="s">
        <v>83</v>
      </c>
      <c r="J13" t="s">
        <v>64</v>
      </c>
      <c r="K13" t="s">
        <v>65</v>
      </c>
      <c r="L13">
        <v>0</v>
      </c>
      <c r="M13">
        <v>1</v>
      </c>
      <c r="N13">
        <v>1</v>
      </c>
      <c r="O13">
        <v>1</v>
      </c>
      <c r="P13" t="s">
        <v>56</v>
      </c>
      <c r="Q13" s="5" t="s">
        <v>162</v>
      </c>
      <c r="R13" s="5" t="s">
        <v>163</v>
      </c>
      <c r="S13" s="3">
        <v>43847</v>
      </c>
      <c r="T13" s="3">
        <v>43847</v>
      </c>
    </row>
    <row r="14" spans="1:21" x14ac:dyDescent="0.25">
      <c r="A14">
        <v>2018</v>
      </c>
      <c r="B14" s="3">
        <v>43101</v>
      </c>
      <c r="C14" s="3">
        <v>43190</v>
      </c>
      <c r="D14" t="s">
        <v>84</v>
      </c>
      <c r="E14" t="s">
        <v>59</v>
      </c>
      <c r="F14" t="s">
        <v>85</v>
      </c>
      <c r="G14" t="s">
        <v>61</v>
      </c>
      <c r="H14" t="s">
        <v>86</v>
      </c>
      <c r="I14" t="s">
        <v>87</v>
      </c>
      <c r="J14" t="s">
        <v>64</v>
      </c>
      <c r="K14" t="s">
        <v>65</v>
      </c>
      <c r="L14">
        <v>0</v>
      </c>
      <c r="M14">
        <v>5</v>
      </c>
      <c r="N14">
        <v>5</v>
      </c>
      <c r="O14">
        <v>6</v>
      </c>
      <c r="P14" t="s">
        <v>56</v>
      </c>
      <c r="Q14" t="s">
        <v>164</v>
      </c>
      <c r="R14" s="5" t="s">
        <v>165</v>
      </c>
      <c r="S14" s="3">
        <v>43847</v>
      </c>
      <c r="T14" s="3">
        <v>43847</v>
      </c>
    </row>
    <row r="15" spans="1:21" x14ac:dyDescent="0.25">
      <c r="A15">
        <v>2018</v>
      </c>
      <c r="B15" s="3">
        <v>43101</v>
      </c>
      <c r="C15" s="3">
        <v>43190</v>
      </c>
      <c r="D15" t="s">
        <v>84</v>
      </c>
      <c r="E15" t="s">
        <v>59</v>
      </c>
      <c r="F15" t="s">
        <v>88</v>
      </c>
      <c r="G15" t="s">
        <v>61</v>
      </c>
      <c r="H15" t="s">
        <v>89</v>
      </c>
      <c r="I15" t="s">
        <v>90</v>
      </c>
      <c r="J15" t="s">
        <v>64</v>
      </c>
      <c r="K15" t="s">
        <v>65</v>
      </c>
      <c r="L15">
        <v>0</v>
      </c>
      <c r="M15">
        <v>5</v>
      </c>
      <c r="N15">
        <v>5</v>
      </c>
      <c r="O15">
        <v>5</v>
      </c>
      <c r="P15" t="s">
        <v>56</v>
      </c>
      <c r="Q15" s="8" t="s">
        <v>166</v>
      </c>
      <c r="R15" s="5" t="s">
        <v>167</v>
      </c>
      <c r="S15" s="3">
        <v>43847</v>
      </c>
      <c r="T15" s="3">
        <v>43847</v>
      </c>
    </row>
    <row r="16" spans="1:21" x14ac:dyDescent="0.25">
      <c r="A16">
        <v>2018</v>
      </c>
      <c r="B16" s="3">
        <v>43101</v>
      </c>
      <c r="C16" s="3">
        <v>43190</v>
      </c>
      <c r="D16" t="s">
        <v>71</v>
      </c>
      <c r="E16" t="s">
        <v>59</v>
      </c>
      <c r="F16" t="s">
        <v>91</v>
      </c>
      <c r="G16" t="s">
        <v>61</v>
      </c>
      <c r="H16" t="s">
        <v>92</v>
      </c>
      <c r="I16" t="s">
        <v>93</v>
      </c>
      <c r="J16" t="s">
        <v>64</v>
      </c>
      <c r="K16" t="s">
        <v>65</v>
      </c>
      <c r="L16">
        <v>0</v>
      </c>
      <c r="M16">
        <v>90</v>
      </c>
      <c r="N16">
        <v>90</v>
      </c>
      <c r="O16">
        <v>90</v>
      </c>
      <c r="P16" t="s">
        <v>56</v>
      </c>
      <c r="Q16" s="8" t="s">
        <v>168</v>
      </c>
      <c r="R16" s="5" t="s">
        <v>169</v>
      </c>
      <c r="S16" s="3">
        <v>43847</v>
      </c>
      <c r="T16" s="3">
        <v>43847</v>
      </c>
    </row>
    <row r="17" spans="1:20" x14ac:dyDescent="0.25">
      <c r="A17">
        <v>2018</v>
      </c>
      <c r="B17" s="3">
        <v>43101</v>
      </c>
      <c r="C17" s="3">
        <v>43190</v>
      </c>
      <c r="D17" t="s">
        <v>58</v>
      </c>
      <c r="E17" t="s">
        <v>59</v>
      </c>
      <c r="F17" t="s">
        <v>94</v>
      </c>
      <c r="G17" t="s">
        <v>61</v>
      </c>
      <c r="H17" t="s">
        <v>95</v>
      </c>
      <c r="I17" t="s">
        <v>96</v>
      </c>
      <c r="J17" t="s">
        <v>64</v>
      </c>
      <c r="K17" t="s">
        <v>65</v>
      </c>
      <c r="L17">
        <v>0</v>
      </c>
      <c r="M17">
        <v>94</v>
      </c>
      <c r="N17">
        <v>94</v>
      </c>
      <c r="O17">
        <v>423</v>
      </c>
      <c r="P17" t="s">
        <v>56</v>
      </c>
      <c r="Q17" t="s">
        <v>170</v>
      </c>
      <c r="R17" t="s">
        <v>171</v>
      </c>
      <c r="S17" s="3">
        <v>43847</v>
      </c>
      <c r="T17" s="3">
        <v>43847</v>
      </c>
    </row>
    <row r="18" spans="1:20" x14ac:dyDescent="0.25">
      <c r="A18">
        <v>2018</v>
      </c>
      <c r="B18" s="3">
        <v>43101</v>
      </c>
      <c r="C18" s="3">
        <v>43190</v>
      </c>
      <c r="D18" t="s">
        <v>71</v>
      </c>
      <c r="E18" t="s">
        <v>59</v>
      </c>
      <c r="F18" t="s">
        <v>97</v>
      </c>
      <c r="G18" t="s">
        <v>61</v>
      </c>
      <c r="H18" t="s">
        <v>98</v>
      </c>
      <c r="I18" t="s">
        <v>99</v>
      </c>
      <c r="J18" t="s">
        <v>64</v>
      </c>
      <c r="K18" t="s">
        <v>65</v>
      </c>
      <c r="L18">
        <v>0</v>
      </c>
      <c r="M18">
        <v>1</v>
      </c>
      <c r="N18">
        <v>1</v>
      </c>
      <c r="O18">
        <v>1</v>
      </c>
      <c r="P18" t="s">
        <v>56</v>
      </c>
      <c r="Q18" t="s">
        <v>172</v>
      </c>
      <c r="R18" t="s">
        <v>161</v>
      </c>
      <c r="S18" s="3">
        <v>43847</v>
      </c>
      <c r="T18" s="3">
        <v>43847</v>
      </c>
    </row>
    <row r="19" spans="1:20" x14ac:dyDescent="0.25">
      <c r="A19">
        <v>2018</v>
      </c>
      <c r="B19" s="3">
        <v>43101</v>
      </c>
      <c r="C19" s="3">
        <v>43190</v>
      </c>
      <c r="D19" t="s">
        <v>71</v>
      </c>
      <c r="E19" t="s">
        <v>59</v>
      </c>
      <c r="F19" t="s">
        <v>100</v>
      </c>
      <c r="G19" t="s">
        <v>61</v>
      </c>
      <c r="H19" t="s">
        <v>101</v>
      </c>
      <c r="I19" t="s">
        <v>102</v>
      </c>
      <c r="J19" t="s">
        <v>64</v>
      </c>
      <c r="K19" t="s">
        <v>65</v>
      </c>
      <c r="L19">
        <v>0</v>
      </c>
      <c r="M19">
        <v>1</v>
      </c>
      <c r="N19">
        <v>0</v>
      </c>
      <c r="O19">
        <v>0</v>
      </c>
      <c r="P19" t="s">
        <v>56</v>
      </c>
      <c r="Q19" t="s">
        <v>173</v>
      </c>
      <c r="R19" s="5" t="s">
        <v>169</v>
      </c>
      <c r="S19" s="3">
        <v>43847</v>
      </c>
      <c r="T19" s="3">
        <v>43847</v>
      </c>
    </row>
    <row r="20" spans="1:20" x14ac:dyDescent="0.25">
      <c r="A20">
        <v>2018</v>
      </c>
      <c r="B20" s="3">
        <v>43101</v>
      </c>
      <c r="C20" s="3">
        <v>43190</v>
      </c>
      <c r="D20" t="s">
        <v>58</v>
      </c>
      <c r="E20" t="s">
        <v>59</v>
      </c>
      <c r="F20" t="s">
        <v>103</v>
      </c>
      <c r="G20" t="s">
        <v>61</v>
      </c>
      <c r="H20" t="s">
        <v>104</v>
      </c>
      <c r="I20" t="s">
        <v>105</v>
      </c>
      <c r="J20" t="s">
        <v>64</v>
      </c>
      <c r="K20" t="s">
        <v>65</v>
      </c>
      <c r="L20">
        <v>0</v>
      </c>
      <c r="M20">
        <v>4</v>
      </c>
      <c r="N20">
        <v>4</v>
      </c>
      <c r="O20">
        <v>4</v>
      </c>
      <c r="P20" t="s">
        <v>56</v>
      </c>
      <c r="Q20" t="s">
        <v>174</v>
      </c>
      <c r="R20" s="5" t="s">
        <v>171</v>
      </c>
      <c r="S20" s="3">
        <v>43847</v>
      </c>
      <c r="T20" s="3">
        <v>43847</v>
      </c>
    </row>
    <row r="21" spans="1:20" x14ac:dyDescent="0.25">
      <c r="A21">
        <v>2018</v>
      </c>
      <c r="B21" s="3">
        <v>43101</v>
      </c>
      <c r="C21" s="3">
        <v>43190</v>
      </c>
      <c r="D21" t="s">
        <v>84</v>
      </c>
      <c r="E21" t="s">
        <v>59</v>
      </c>
      <c r="F21" t="s">
        <v>106</v>
      </c>
      <c r="G21" t="s">
        <v>61</v>
      </c>
      <c r="H21" t="s">
        <v>107</v>
      </c>
      <c r="I21" t="s">
        <v>108</v>
      </c>
      <c r="J21" t="s">
        <v>64</v>
      </c>
      <c r="K21" t="s">
        <v>65</v>
      </c>
      <c r="L21">
        <v>0</v>
      </c>
      <c r="M21" s="6">
        <v>1414</v>
      </c>
      <c r="N21" s="6">
        <v>1414</v>
      </c>
      <c r="O21" s="6">
        <v>2392</v>
      </c>
      <c r="P21" t="s">
        <v>56</v>
      </c>
      <c r="Q21" t="s">
        <v>164</v>
      </c>
      <c r="R21" t="s">
        <v>175</v>
      </c>
      <c r="S21" s="3">
        <v>43847</v>
      </c>
      <c r="T21" s="3">
        <v>43847</v>
      </c>
    </row>
    <row r="22" spans="1:20" x14ac:dyDescent="0.25">
      <c r="A22">
        <v>2018</v>
      </c>
      <c r="B22" s="3">
        <v>43101</v>
      </c>
      <c r="C22" s="3">
        <v>43190</v>
      </c>
      <c r="D22" t="s">
        <v>84</v>
      </c>
      <c r="E22" t="s">
        <v>59</v>
      </c>
      <c r="F22" t="s">
        <v>109</v>
      </c>
      <c r="G22" t="s">
        <v>61</v>
      </c>
      <c r="H22" t="s">
        <v>110</v>
      </c>
      <c r="I22" t="s">
        <v>111</v>
      </c>
      <c r="J22" t="s">
        <v>64</v>
      </c>
      <c r="K22" t="s">
        <v>65</v>
      </c>
      <c r="L22">
        <v>0</v>
      </c>
      <c r="M22">
        <v>14</v>
      </c>
      <c r="N22">
        <v>14</v>
      </c>
      <c r="O22">
        <v>0</v>
      </c>
      <c r="P22" t="s">
        <v>56</v>
      </c>
      <c r="Q22" t="s">
        <v>164</v>
      </c>
      <c r="R22" t="s">
        <v>176</v>
      </c>
      <c r="S22" s="3">
        <v>43847</v>
      </c>
      <c r="T22" s="3">
        <v>43847</v>
      </c>
    </row>
    <row r="23" spans="1:20" x14ac:dyDescent="0.25">
      <c r="A23">
        <v>2018</v>
      </c>
      <c r="B23" s="3">
        <v>43101</v>
      </c>
      <c r="C23" s="3">
        <v>43190</v>
      </c>
      <c r="D23" t="s">
        <v>84</v>
      </c>
      <c r="E23" t="s">
        <v>59</v>
      </c>
      <c r="F23" t="s">
        <v>112</v>
      </c>
      <c r="G23" t="s">
        <v>61</v>
      </c>
      <c r="H23" t="s">
        <v>113</v>
      </c>
      <c r="I23" t="s">
        <v>114</v>
      </c>
      <c r="J23" t="s">
        <v>64</v>
      </c>
      <c r="K23" t="s">
        <v>65</v>
      </c>
      <c r="L23">
        <v>0</v>
      </c>
      <c r="M23">
        <v>38</v>
      </c>
      <c r="N23">
        <v>38</v>
      </c>
      <c r="O23">
        <v>38</v>
      </c>
      <c r="P23" t="s">
        <v>56</v>
      </c>
      <c r="Q23" t="s">
        <v>164</v>
      </c>
      <c r="R23" t="s">
        <v>177</v>
      </c>
      <c r="S23" s="3">
        <v>43847</v>
      </c>
      <c r="T23" s="3">
        <v>43847</v>
      </c>
    </row>
    <row r="24" spans="1:20" x14ac:dyDescent="0.25">
      <c r="A24">
        <v>2018</v>
      </c>
      <c r="B24" s="3">
        <v>43101</v>
      </c>
      <c r="C24" s="3">
        <v>43190</v>
      </c>
      <c r="D24" t="s">
        <v>71</v>
      </c>
      <c r="E24" t="s">
        <v>59</v>
      </c>
      <c r="F24" t="s">
        <v>115</v>
      </c>
      <c r="G24" t="s">
        <v>61</v>
      </c>
      <c r="H24" t="s">
        <v>116</v>
      </c>
      <c r="I24" t="s">
        <v>117</v>
      </c>
      <c r="J24" t="s">
        <v>64</v>
      </c>
      <c r="K24" t="s">
        <v>65</v>
      </c>
      <c r="L24">
        <v>0</v>
      </c>
      <c r="M24">
        <v>0</v>
      </c>
      <c r="N24">
        <v>0</v>
      </c>
      <c r="O24">
        <v>0</v>
      </c>
      <c r="P24" t="s">
        <v>56</v>
      </c>
      <c r="Q24" t="s">
        <v>178</v>
      </c>
      <c r="R24" t="s">
        <v>161</v>
      </c>
      <c r="S24" s="3">
        <v>43847</v>
      </c>
      <c r="T24" s="3">
        <v>43847</v>
      </c>
    </row>
    <row r="25" spans="1:20" x14ac:dyDescent="0.25">
      <c r="A25">
        <v>2018</v>
      </c>
      <c r="B25" s="3">
        <v>43101</v>
      </c>
      <c r="C25" s="3">
        <v>43190</v>
      </c>
      <c r="D25" t="s">
        <v>71</v>
      </c>
      <c r="E25" t="s">
        <v>59</v>
      </c>
      <c r="F25" t="s">
        <v>118</v>
      </c>
      <c r="G25" t="s">
        <v>61</v>
      </c>
      <c r="H25" t="s">
        <v>119</v>
      </c>
      <c r="I25" t="s">
        <v>120</v>
      </c>
      <c r="J25" t="s">
        <v>64</v>
      </c>
      <c r="K25" t="s">
        <v>65</v>
      </c>
      <c r="L25">
        <v>0</v>
      </c>
      <c r="M25">
        <v>1</v>
      </c>
      <c r="N25">
        <v>1</v>
      </c>
      <c r="O25">
        <v>1</v>
      </c>
      <c r="P25" t="s">
        <v>56</v>
      </c>
      <c r="Q25" t="s">
        <v>179</v>
      </c>
      <c r="R25" t="s">
        <v>180</v>
      </c>
      <c r="S25" s="3">
        <v>43847</v>
      </c>
      <c r="T25" s="3">
        <v>43847</v>
      </c>
    </row>
    <row r="26" spans="1:20" x14ac:dyDescent="0.25">
      <c r="A26">
        <v>2018</v>
      </c>
      <c r="B26" s="3">
        <v>43101</v>
      </c>
      <c r="C26" s="3">
        <v>43190</v>
      </c>
      <c r="D26" t="s">
        <v>84</v>
      </c>
      <c r="E26" t="s">
        <v>59</v>
      </c>
      <c r="F26" t="s">
        <v>121</v>
      </c>
      <c r="G26" t="s">
        <v>61</v>
      </c>
      <c r="H26" t="s">
        <v>122</v>
      </c>
      <c r="I26" t="s">
        <v>123</v>
      </c>
      <c r="J26" t="s">
        <v>64</v>
      </c>
      <c r="K26" t="s">
        <v>65</v>
      </c>
      <c r="L26">
        <v>0</v>
      </c>
      <c r="M26">
        <v>60</v>
      </c>
      <c r="N26">
        <v>60</v>
      </c>
      <c r="O26">
        <v>141</v>
      </c>
      <c r="P26" t="s">
        <v>56</v>
      </c>
      <c r="Q26" t="s">
        <v>164</v>
      </c>
      <c r="R26" t="s">
        <v>176</v>
      </c>
      <c r="S26" s="3">
        <v>43847</v>
      </c>
      <c r="T26" s="3">
        <v>43847</v>
      </c>
    </row>
    <row r="27" spans="1:20" x14ac:dyDescent="0.25">
      <c r="A27">
        <v>2018</v>
      </c>
      <c r="B27" s="3">
        <v>43101</v>
      </c>
      <c r="C27" s="3">
        <v>43190</v>
      </c>
      <c r="D27" t="s">
        <v>84</v>
      </c>
      <c r="E27" t="s">
        <v>59</v>
      </c>
      <c r="F27" t="s">
        <v>124</v>
      </c>
      <c r="G27" t="s">
        <v>61</v>
      </c>
      <c r="H27" t="s">
        <v>125</v>
      </c>
      <c r="I27" t="s">
        <v>126</v>
      </c>
      <c r="J27" t="s">
        <v>64</v>
      </c>
      <c r="K27" t="s">
        <v>65</v>
      </c>
      <c r="L27">
        <v>0</v>
      </c>
      <c r="M27" s="6">
        <v>15000</v>
      </c>
      <c r="N27" s="6">
        <v>15000</v>
      </c>
      <c r="O27" s="6">
        <v>7875</v>
      </c>
      <c r="P27" t="s">
        <v>56</v>
      </c>
      <c r="Q27" t="s">
        <v>164</v>
      </c>
      <c r="R27" t="s">
        <v>181</v>
      </c>
      <c r="S27" s="3">
        <v>43847</v>
      </c>
      <c r="T27" s="3">
        <v>43847</v>
      </c>
    </row>
    <row r="28" spans="1:20" x14ac:dyDescent="0.25">
      <c r="A28">
        <v>2018</v>
      </c>
      <c r="B28" s="3">
        <v>43101</v>
      </c>
      <c r="C28" s="3">
        <v>43190</v>
      </c>
      <c r="D28" t="s">
        <v>84</v>
      </c>
      <c r="E28" t="s">
        <v>59</v>
      </c>
      <c r="F28" t="s">
        <v>127</v>
      </c>
      <c r="G28" t="s">
        <v>61</v>
      </c>
      <c r="H28" t="s">
        <v>128</v>
      </c>
      <c r="I28" t="s">
        <v>129</v>
      </c>
      <c r="J28" t="s">
        <v>64</v>
      </c>
      <c r="K28" t="s">
        <v>65</v>
      </c>
      <c r="L28">
        <v>0</v>
      </c>
      <c r="M28">
        <v>6</v>
      </c>
      <c r="N28">
        <v>6</v>
      </c>
      <c r="O28">
        <v>0</v>
      </c>
      <c r="P28" t="s">
        <v>56</v>
      </c>
      <c r="Q28" t="s">
        <v>166</v>
      </c>
      <c r="R28" t="s">
        <v>182</v>
      </c>
      <c r="S28" s="3">
        <v>43847</v>
      </c>
      <c r="T28" s="3">
        <v>43847</v>
      </c>
    </row>
    <row r="29" spans="1:20" x14ac:dyDescent="0.25">
      <c r="A29">
        <v>2018</v>
      </c>
      <c r="B29" s="3">
        <v>43101</v>
      </c>
      <c r="C29" s="3">
        <v>43190</v>
      </c>
      <c r="D29" t="s">
        <v>71</v>
      </c>
      <c r="E29" t="s">
        <v>59</v>
      </c>
      <c r="F29" t="s">
        <v>130</v>
      </c>
      <c r="G29" t="s">
        <v>61</v>
      </c>
      <c r="H29" t="s">
        <v>131</v>
      </c>
      <c r="I29" t="s">
        <v>132</v>
      </c>
      <c r="J29" t="s">
        <v>64</v>
      </c>
      <c r="K29" t="s">
        <v>65</v>
      </c>
      <c r="L29">
        <v>0</v>
      </c>
      <c r="M29">
        <v>25</v>
      </c>
      <c r="N29">
        <v>25</v>
      </c>
      <c r="O29">
        <v>25</v>
      </c>
      <c r="P29" t="s">
        <v>56</v>
      </c>
      <c r="Q29" t="s">
        <v>183</v>
      </c>
      <c r="R29" t="s">
        <v>161</v>
      </c>
      <c r="S29" s="3">
        <v>43847</v>
      </c>
      <c r="T29" s="3">
        <v>43847</v>
      </c>
    </row>
    <row r="30" spans="1:20" x14ac:dyDescent="0.25">
      <c r="A30">
        <v>2018</v>
      </c>
      <c r="B30" s="3">
        <v>43101</v>
      </c>
      <c r="C30" s="3">
        <v>43190</v>
      </c>
      <c r="D30" t="s">
        <v>84</v>
      </c>
      <c r="E30" t="s">
        <v>59</v>
      </c>
      <c r="F30" t="s">
        <v>133</v>
      </c>
      <c r="G30" t="s">
        <v>61</v>
      </c>
      <c r="H30" t="s">
        <v>134</v>
      </c>
      <c r="I30" t="s">
        <v>135</v>
      </c>
      <c r="J30" t="s">
        <v>64</v>
      </c>
      <c r="K30" t="s">
        <v>65</v>
      </c>
      <c r="L30">
        <v>0</v>
      </c>
      <c r="M30">
        <v>155</v>
      </c>
      <c r="N30">
        <v>155</v>
      </c>
      <c r="O30">
        <v>116</v>
      </c>
      <c r="P30" t="s">
        <v>56</v>
      </c>
      <c r="Q30" t="s">
        <v>164</v>
      </c>
      <c r="R30" t="s">
        <v>184</v>
      </c>
      <c r="S30" s="3">
        <v>43847</v>
      </c>
      <c r="T30" s="3">
        <v>43847</v>
      </c>
    </row>
    <row r="31" spans="1:20" x14ac:dyDescent="0.25">
      <c r="A31">
        <v>2018</v>
      </c>
      <c r="B31" s="3">
        <v>43101</v>
      </c>
      <c r="C31" s="3">
        <v>43190</v>
      </c>
      <c r="D31" t="s">
        <v>71</v>
      </c>
      <c r="E31" t="s">
        <v>59</v>
      </c>
      <c r="F31" t="s">
        <v>136</v>
      </c>
      <c r="G31" t="s">
        <v>61</v>
      </c>
      <c r="H31" t="s">
        <v>137</v>
      </c>
      <c r="I31" t="s">
        <v>138</v>
      </c>
      <c r="J31" t="s">
        <v>64</v>
      </c>
      <c r="K31" t="s">
        <v>65</v>
      </c>
      <c r="L31">
        <v>0</v>
      </c>
      <c r="M31">
        <v>9</v>
      </c>
      <c r="N31">
        <v>9</v>
      </c>
      <c r="O31">
        <v>9</v>
      </c>
      <c r="P31" t="s">
        <v>56</v>
      </c>
      <c r="Q31" t="s">
        <v>185</v>
      </c>
      <c r="R31" t="s">
        <v>161</v>
      </c>
      <c r="S31" s="3">
        <v>43847</v>
      </c>
      <c r="T31" s="3">
        <v>43847</v>
      </c>
    </row>
    <row r="32" spans="1:20" x14ac:dyDescent="0.25">
      <c r="A32">
        <v>2018</v>
      </c>
      <c r="B32" s="3">
        <v>43101</v>
      </c>
      <c r="C32" s="3">
        <v>43190</v>
      </c>
      <c r="D32" t="s">
        <v>84</v>
      </c>
      <c r="E32" t="s">
        <v>59</v>
      </c>
      <c r="F32" t="s">
        <v>139</v>
      </c>
      <c r="G32" t="s">
        <v>61</v>
      </c>
      <c r="H32" t="s">
        <v>140</v>
      </c>
      <c r="I32" t="s">
        <v>141</v>
      </c>
      <c r="J32" t="s">
        <v>64</v>
      </c>
      <c r="K32" t="s">
        <v>65</v>
      </c>
      <c r="L32">
        <v>0</v>
      </c>
      <c r="M32">
        <v>360</v>
      </c>
      <c r="N32">
        <v>360</v>
      </c>
      <c r="O32">
        <v>381</v>
      </c>
      <c r="P32" t="s">
        <v>56</v>
      </c>
      <c r="Q32" t="s">
        <v>164</v>
      </c>
      <c r="R32" t="s">
        <v>184</v>
      </c>
      <c r="S32" s="3">
        <v>43847</v>
      </c>
      <c r="T32" s="3">
        <v>43847</v>
      </c>
    </row>
    <row r="33" spans="1:20" x14ac:dyDescent="0.25">
      <c r="A33">
        <v>2018</v>
      </c>
      <c r="B33" s="3">
        <v>43101</v>
      </c>
      <c r="C33" s="3">
        <v>43190</v>
      </c>
      <c r="D33" t="s">
        <v>84</v>
      </c>
      <c r="E33" t="s">
        <v>59</v>
      </c>
      <c r="F33" t="s">
        <v>142</v>
      </c>
      <c r="G33" t="s">
        <v>61</v>
      </c>
      <c r="H33" t="s">
        <v>143</v>
      </c>
      <c r="I33" t="s">
        <v>144</v>
      </c>
      <c r="J33" t="s">
        <v>64</v>
      </c>
      <c r="K33" t="s">
        <v>65</v>
      </c>
      <c r="L33">
        <v>0</v>
      </c>
      <c r="M33" s="6">
        <v>967799</v>
      </c>
      <c r="N33" s="6">
        <v>967799</v>
      </c>
      <c r="O33" s="6">
        <v>301660</v>
      </c>
      <c r="P33" t="s">
        <v>56</v>
      </c>
      <c r="Q33" t="s">
        <v>164</v>
      </c>
      <c r="R33" t="s">
        <v>165</v>
      </c>
      <c r="S33" s="3">
        <v>43847</v>
      </c>
      <c r="T33" s="3">
        <v>43847</v>
      </c>
    </row>
    <row r="34" spans="1:20" x14ac:dyDescent="0.25">
      <c r="A34">
        <v>2018</v>
      </c>
      <c r="B34" s="3">
        <v>43101</v>
      </c>
      <c r="C34" s="3">
        <v>43190</v>
      </c>
      <c r="D34" t="s">
        <v>71</v>
      </c>
      <c r="E34" t="s">
        <v>59</v>
      </c>
      <c r="F34" t="s">
        <v>145</v>
      </c>
      <c r="G34" t="s">
        <v>61</v>
      </c>
      <c r="H34" t="s">
        <v>146</v>
      </c>
      <c r="I34" t="s">
        <v>147</v>
      </c>
      <c r="J34" t="s">
        <v>64</v>
      </c>
      <c r="K34" t="s">
        <v>65</v>
      </c>
      <c r="L34">
        <v>0</v>
      </c>
      <c r="M34">
        <v>3</v>
      </c>
      <c r="N34">
        <v>3</v>
      </c>
      <c r="O34">
        <v>3</v>
      </c>
      <c r="P34" t="s">
        <v>56</v>
      </c>
      <c r="Q34" t="s">
        <v>186</v>
      </c>
      <c r="R34" t="s">
        <v>187</v>
      </c>
      <c r="S34" s="3">
        <v>43847</v>
      </c>
      <c r="T34" s="3">
        <v>43847</v>
      </c>
    </row>
    <row r="35" spans="1:20" x14ac:dyDescent="0.25">
      <c r="A35">
        <v>2018</v>
      </c>
      <c r="B35" s="3">
        <v>43101</v>
      </c>
      <c r="C35" s="3">
        <v>43190</v>
      </c>
      <c r="D35" t="s">
        <v>71</v>
      </c>
      <c r="E35" t="s">
        <v>59</v>
      </c>
      <c r="F35" t="s">
        <v>148</v>
      </c>
      <c r="G35" t="s">
        <v>61</v>
      </c>
      <c r="H35" t="s">
        <v>149</v>
      </c>
      <c r="I35" t="s">
        <v>150</v>
      </c>
      <c r="J35" t="s">
        <v>64</v>
      </c>
      <c r="K35" t="s">
        <v>65</v>
      </c>
      <c r="L35">
        <v>0</v>
      </c>
      <c r="M35" s="6">
        <v>14750</v>
      </c>
      <c r="N35" s="6">
        <v>14750</v>
      </c>
      <c r="O35" s="6">
        <v>14136</v>
      </c>
      <c r="P35" t="s">
        <v>56</v>
      </c>
      <c r="Q35" t="s">
        <v>188</v>
      </c>
      <c r="R35" t="s">
        <v>189</v>
      </c>
      <c r="S35" s="3">
        <v>43847</v>
      </c>
      <c r="T35" s="3">
        <v>43847</v>
      </c>
    </row>
    <row r="36" spans="1:20" x14ac:dyDescent="0.25">
      <c r="A36" s="4">
        <v>2018</v>
      </c>
      <c r="B36" s="7">
        <v>43191</v>
      </c>
      <c r="C36" s="7">
        <v>43281</v>
      </c>
      <c r="D36" t="s">
        <v>58</v>
      </c>
      <c r="E36" t="s">
        <v>59</v>
      </c>
      <c r="F36" s="4" t="s">
        <v>60</v>
      </c>
      <c r="G36" s="4" t="s">
        <v>61</v>
      </c>
      <c r="H36" s="4" t="s">
        <v>62</v>
      </c>
      <c r="I36" s="4" t="s">
        <v>63</v>
      </c>
      <c r="J36" s="4" t="s">
        <v>64</v>
      </c>
      <c r="K36" s="4" t="s">
        <v>65</v>
      </c>
      <c r="L36" s="4">
        <v>172</v>
      </c>
      <c r="M36" s="4">
        <v>43</v>
      </c>
      <c r="N36" s="4">
        <v>43</v>
      </c>
      <c r="O36" s="4">
        <v>0</v>
      </c>
      <c r="P36" t="s">
        <v>56</v>
      </c>
      <c r="Q36" s="4" t="s">
        <v>152</v>
      </c>
      <c r="R36" s="4" t="s">
        <v>153</v>
      </c>
      <c r="S36" s="3">
        <v>43847</v>
      </c>
      <c r="T36" s="3">
        <v>43847</v>
      </c>
    </row>
    <row r="37" spans="1:20" x14ac:dyDescent="0.25">
      <c r="A37">
        <v>2018</v>
      </c>
      <c r="B37" s="3">
        <v>43191</v>
      </c>
      <c r="C37" s="3">
        <v>43281</v>
      </c>
      <c r="D37" t="s">
        <v>66</v>
      </c>
      <c r="E37" t="s">
        <v>59</v>
      </c>
      <c r="F37" t="s">
        <v>67</v>
      </c>
      <c r="G37" t="s">
        <v>61</v>
      </c>
      <c r="H37" t="s">
        <v>68</v>
      </c>
      <c r="I37" t="s">
        <v>69</v>
      </c>
      <c r="J37" t="s">
        <v>70</v>
      </c>
      <c r="K37" t="s">
        <v>65</v>
      </c>
      <c r="L37">
        <v>0</v>
      </c>
      <c r="M37">
        <v>0</v>
      </c>
      <c r="N37">
        <v>0</v>
      </c>
      <c r="O37">
        <v>0</v>
      </c>
      <c r="P37" t="s">
        <v>56</v>
      </c>
      <c r="Q37" t="s">
        <v>154</v>
      </c>
      <c r="R37" s="5" t="s">
        <v>155</v>
      </c>
      <c r="S37" s="3">
        <v>43847</v>
      </c>
      <c r="T37" s="3">
        <v>43847</v>
      </c>
    </row>
    <row r="38" spans="1:20" x14ac:dyDescent="0.25">
      <c r="A38">
        <v>2018</v>
      </c>
      <c r="B38" s="3">
        <v>43191</v>
      </c>
      <c r="C38" s="3">
        <v>43281</v>
      </c>
      <c r="D38" t="s">
        <v>71</v>
      </c>
      <c r="E38" t="s">
        <v>59</v>
      </c>
      <c r="F38" t="s">
        <v>72</v>
      </c>
      <c r="G38" t="s">
        <v>61</v>
      </c>
      <c r="H38" t="s">
        <v>73</v>
      </c>
      <c r="I38" t="s">
        <v>74</v>
      </c>
      <c r="J38" t="s">
        <v>64</v>
      </c>
      <c r="K38" t="s">
        <v>65</v>
      </c>
      <c r="L38">
        <v>2</v>
      </c>
      <c r="M38">
        <v>0</v>
      </c>
      <c r="N38">
        <v>0</v>
      </c>
      <c r="O38">
        <v>0</v>
      </c>
      <c r="P38" t="s">
        <v>56</v>
      </c>
      <c r="Q38" s="8" t="s">
        <v>156</v>
      </c>
      <c r="R38" s="5" t="s">
        <v>157</v>
      </c>
      <c r="S38" s="3">
        <v>43847</v>
      </c>
      <c r="T38" s="3">
        <v>43847</v>
      </c>
    </row>
    <row r="39" spans="1:20" x14ac:dyDescent="0.25">
      <c r="A39">
        <v>2018</v>
      </c>
      <c r="B39" s="3">
        <v>43191</v>
      </c>
      <c r="C39" s="3">
        <v>43281</v>
      </c>
      <c r="D39" t="s">
        <v>58</v>
      </c>
      <c r="E39" t="s">
        <v>59</v>
      </c>
      <c r="F39" t="s">
        <v>75</v>
      </c>
      <c r="G39" s="5" t="s">
        <v>61</v>
      </c>
      <c r="H39" t="s">
        <v>76</v>
      </c>
      <c r="I39" t="s">
        <v>77</v>
      </c>
      <c r="J39" s="5" t="s">
        <v>64</v>
      </c>
      <c r="K39" s="5" t="s">
        <v>65</v>
      </c>
      <c r="L39">
        <v>35</v>
      </c>
      <c r="M39">
        <v>16</v>
      </c>
      <c r="N39">
        <v>16</v>
      </c>
      <c r="O39">
        <v>16</v>
      </c>
      <c r="P39" t="s">
        <v>56</v>
      </c>
      <c r="Q39" t="s">
        <v>158</v>
      </c>
      <c r="R39" t="s">
        <v>159</v>
      </c>
      <c r="S39" s="3">
        <v>43847</v>
      </c>
      <c r="T39" s="3">
        <v>43847</v>
      </c>
    </row>
    <row r="40" spans="1:20" x14ac:dyDescent="0.25">
      <c r="A40">
        <v>2018</v>
      </c>
      <c r="B40" s="3">
        <v>43191</v>
      </c>
      <c r="C40" s="3">
        <v>43281</v>
      </c>
      <c r="D40" t="s">
        <v>71</v>
      </c>
      <c r="E40" t="s">
        <v>59</v>
      </c>
      <c r="F40" t="s">
        <v>78</v>
      </c>
      <c r="G40" t="s">
        <v>61</v>
      </c>
      <c r="H40" t="s">
        <v>79</v>
      </c>
      <c r="I40" t="s">
        <v>80</v>
      </c>
      <c r="J40" s="5" t="s">
        <v>64</v>
      </c>
      <c r="K40" s="5" t="s">
        <v>65</v>
      </c>
      <c r="L40">
        <v>120</v>
      </c>
      <c r="M40">
        <v>50</v>
      </c>
      <c r="N40">
        <v>50</v>
      </c>
      <c r="O40">
        <v>50</v>
      </c>
      <c r="P40" t="s">
        <v>56</v>
      </c>
      <c r="Q40" s="5" t="s">
        <v>160</v>
      </c>
      <c r="R40" s="5" t="s">
        <v>161</v>
      </c>
      <c r="S40" s="3">
        <v>43847</v>
      </c>
      <c r="T40" s="3">
        <v>43847</v>
      </c>
    </row>
    <row r="41" spans="1:20" x14ac:dyDescent="0.25">
      <c r="A41">
        <v>2018</v>
      </c>
      <c r="B41" s="3">
        <v>43191</v>
      </c>
      <c r="C41" s="3">
        <v>43281</v>
      </c>
      <c r="D41" t="s">
        <v>71</v>
      </c>
      <c r="E41" t="s">
        <v>59</v>
      </c>
      <c r="F41" t="s">
        <v>81</v>
      </c>
      <c r="G41" t="s">
        <v>61</v>
      </c>
      <c r="H41" t="s">
        <v>82</v>
      </c>
      <c r="I41" t="s">
        <v>83</v>
      </c>
      <c r="J41" t="s">
        <v>64</v>
      </c>
      <c r="K41" t="s">
        <v>65</v>
      </c>
      <c r="L41">
        <v>6</v>
      </c>
      <c r="M41">
        <v>3</v>
      </c>
      <c r="N41">
        <v>3</v>
      </c>
      <c r="O41">
        <v>3</v>
      </c>
      <c r="P41" t="s">
        <v>56</v>
      </c>
      <c r="Q41" s="5" t="s">
        <v>162</v>
      </c>
      <c r="R41" s="5" t="s">
        <v>163</v>
      </c>
      <c r="S41" s="3">
        <v>43847</v>
      </c>
      <c r="T41" s="3">
        <v>43847</v>
      </c>
    </row>
    <row r="42" spans="1:20" x14ac:dyDescent="0.25">
      <c r="A42">
        <v>2018</v>
      </c>
      <c r="B42" s="3">
        <v>43191</v>
      </c>
      <c r="C42" s="3">
        <v>43281</v>
      </c>
      <c r="D42" t="s">
        <v>84</v>
      </c>
      <c r="E42" t="s">
        <v>59</v>
      </c>
      <c r="F42" t="s">
        <v>85</v>
      </c>
      <c r="G42" t="s">
        <v>61</v>
      </c>
      <c r="H42" t="s">
        <v>86</v>
      </c>
      <c r="I42" t="s">
        <v>87</v>
      </c>
      <c r="J42" t="s">
        <v>64</v>
      </c>
      <c r="K42" t="s">
        <v>65</v>
      </c>
      <c r="L42">
        <v>46</v>
      </c>
      <c r="M42">
        <v>12</v>
      </c>
      <c r="N42">
        <v>12</v>
      </c>
      <c r="O42">
        <v>6</v>
      </c>
      <c r="P42" t="s">
        <v>56</v>
      </c>
      <c r="Q42" t="s">
        <v>164</v>
      </c>
      <c r="R42" s="5" t="s">
        <v>165</v>
      </c>
      <c r="S42" s="3">
        <v>43847</v>
      </c>
      <c r="T42" s="3">
        <v>43847</v>
      </c>
    </row>
    <row r="43" spans="1:20" x14ac:dyDescent="0.25">
      <c r="A43">
        <v>2018</v>
      </c>
      <c r="B43" s="3">
        <v>43191</v>
      </c>
      <c r="C43" s="3">
        <v>43281</v>
      </c>
      <c r="D43" t="s">
        <v>84</v>
      </c>
      <c r="E43" t="s">
        <v>59</v>
      </c>
      <c r="F43" t="s">
        <v>88</v>
      </c>
      <c r="G43" t="s">
        <v>61</v>
      </c>
      <c r="H43" t="s">
        <v>89</v>
      </c>
      <c r="I43" t="s">
        <v>90</v>
      </c>
      <c r="J43" t="s">
        <v>64</v>
      </c>
      <c r="K43" t="s">
        <v>65</v>
      </c>
      <c r="L43">
        <v>40</v>
      </c>
      <c r="M43">
        <v>11</v>
      </c>
      <c r="N43">
        <v>11</v>
      </c>
      <c r="O43">
        <v>14</v>
      </c>
      <c r="P43" t="s">
        <v>56</v>
      </c>
      <c r="Q43" s="8" t="s">
        <v>166</v>
      </c>
      <c r="R43" s="5" t="s">
        <v>167</v>
      </c>
      <c r="S43" s="3">
        <v>43847</v>
      </c>
      <c r="T43" s="3">
        <v>43847</v>
      </c>
    </row>
    <row r="44" spans="1:20" x14ac:dyDescent="0.25">
      <c r="A44">
        <v>2018</v>
      </c>
      <c r="B44" s="3">
        <v>43191</v>
      </c>
      <c r="C44" s="3">
        <v>43281</v>
      </c>
      <c r="D44" t="s">
        <v>71</v>
      </c>
      <c r="E44" t="s">
        <v>59</v>
      </c>
      <c r="F44" t="s">
        <v>91</v>
      </c>
      <c r="G44" t="s">
        <v>61</v>
      </c>
      <c r="H44" t="s">
        <v>92</v>
      </c>
      <c r="I44" t="s">
        <v>93</v>
      </c>
      <c r="J44" t="s">
        <v>64</v>
      </c>
      <c r="K44" t="s">
        <v>65</v>
      </c>
      <c r="L44">
        <v>360</v>
      </c>
      <c r="M44">
        <v>90</v>
      </c>
      <c r="N44">
        <v>90</v>
      </c>
      <c r="O44">
        <v>90</v>
      </c>
      <c r="P44" t="s">
        <v>56</v>
      </c>
      <c r="Q44" s="8" t="s">
        <v>168</v>
      </c>
      <c r="R44" s="5" t="s">
        <v>169</v>
      </c>
      <c r="S44" s="3">
        <v>43847</v>
      </c>
      <c r="T44" s="3">
        <v>43847</v>
      </c>
    </row>
    <row r="45" spans="1:20" x14ac:dyDescent="0.25">
      <c r="A45">
        <v>2018</v>
      </c>
      <c r="B45" s="3">
        <v>43191</v>
      </c>
      <c r="C45" s="3">
        <v>43281</v>
      </c>
      <c r="D45" t="s">
        <v>58</v>
      </c>
      <c r="E45" t="s">
        <v>59</v>
      </c>
      <c r="F45" t="s">
        <v>94</v>
      </c>
      <c r="G45" t="s">
        <v>61</v>
      </c>
      <c r="H45" t="s">
        <v>95</v>
      </c>
      <c r="I45" t="s">
        <v>96</v>
      </c>
      <c r="J45" t="s">
        <v>64</v>
      </c>
      <c r="K45" t="s">
        <v>65</v>
      </c>
      <c r="L45">
        <v>375</v>
      </c>
      <c r="M45">
        <v>94</v>
      </c>
      <c r="N45">
        <v>94</v>
      </c>
      <c r="O45">
        <v>132</v>
      </c>
      <c r="P45" t="s">
        <v>56</v>
      </c>
      <c r="Q45" t="s">
        <v>170</v>
      </c>
      <c r="R45" t="s">
        <v>171</v>
      </c>
      <c r="S45" s="3">
        <v>43847</v>
      </c>
      <c r="T45" s="3">
        <v>43847</v>
      </c>
    </row>
    <row r="46" spans="1:20" x14ac:dyDescent="0.25">
      <c r="A46">
        <v>2018</v>
      </c>
      <c r="B46" s="3">
        <v>43191</v>
      </c>
      <c r="C46" s="3">
        <v>43281</v>
      </c>
      <c r="D46" t="s">
        <v>71</v>
      </c>
      <c r="E46" t="s">
        <v>59</v>
      </c>
      <c r="F46" t="s">
        <v>97</v>
      </c>
      <c r="G46" t="s">
        <v>61</v>
      </c>
      <c r="H46" t="s">
        <v>98</v>
      </c>
      <c r="I46" t="s">
        <v>99</v>
      </c>
      <c r="J46" t="s">
        <v>64</v>
      </c>
      <c r="K46" t="s">
        <v>65</v>
      </c>
      <c r="L46">
        <v>5</v>
      </c>
      <c r="M46">
        <v>2</v>
      </c>
      <c r="N46">
        <v>2</v>
      </c>
      <c r="O46">
        <v>2</v>
      </c>
      <c r="P46" t="s">
        <v>56</v>
      </c>
      <c r="Q46" t="s">
        <v>172</v>
      </c>
      <c r="R46" t="s">
        <v>161</v>
      </c>
      <c r="S46" s="3">
        <v>43847</v>
      </c>
      <c r="T46" s="3">
        <v>43847</v>
      </c>
    </row>
    <row r="47" spans="1:20" x14ac:dyDescent="0.25">
      <c r="A47">
        <v>2018</v>
      </c>
      <c r="B47" s="3">
        <v>43191</v>
      </c>
      <c r="C47" s="3">
        <v>43281</v>
      </c>
      <c r="D47" t="s">
        <v>71</v>
      </c>
      <c r="E47" t="s">
        <v>59</v>
      </c>
      <c r="F47" t="s">
        <v>100</v>
      </c>
      <c r="G47" t="s">
        <v>61</v>
      </c>
      <c r="H47" t="s">
        <v>101</v>
      </c>
      <c r="I47" t="s">
        <v>102</v>
      </c>
      <c r="J47" t="s">
        <v>64</v>
      </c>
      <c r="K47" t="s">
        <v>65</v>
      </c>
      <c r="L47">
        <v>1</v>
      </c>
      <c r="M47">
        <v>0</v>
      </c>
      <c r="N47">
        <v>0</v>
      </c>
      <c r="O47">
        <v>0</v>
      </c>
      <c r="P47" t="s">
        <v>56</v>
      </c>
      <c r="Q47" t="s">
        <v>173</v>
      </c>
      <c r="R47" s="5" t="s">
        <v>169</v>
      </c>
      <c r="S47" s="3">
        <v>43847</v>
      </c>
      <c r="T47" s="3">
        <v>43847</v>
      </c>
    </row>
    <row r="48" spans="1:20" x14ac:dyDescent="0.25">
      <c r="A48">
        <v>2018</v>
      </c>
      <c r="B48" s="3">
        <v>43191</v>
      </c>
      <c r="C48" s="3">
        <v>43281</v>
      </c>
      <c r="D48" t="s">
        <v>58</v>
      </c>
      <c r="E48" t="s">
        <v>59</v>
      </c>
      <c r="F48" t="s">
        <v>103</v>
      </c>
      <c r="G48" t="s">
        <v>61</v>
      </c>
      <c r="H48" t="s">
        <v>104</v>
      </c>
      <c r="I48" t="s">
        <v>105</v>
      </c>
      <c r="J48" t="s">
        <v>64</v>
      </c>
      <c r="K48" t="s">
        <v>65</v>
      </c>
      <c r="L48">
        <v>13</v>
      </c>
      <c r="M48">
        <v>3</v>
      </c>
      <c r="N48">
        <v>3</v>
      </c>
      <c r="O48">
        <v>3</v>
      </c>
      <c r="P48" t="s">
        <v>56</v>
      </c>
      <c r="Q48" t="s">
        <v>174</v>
      </c>
      <c r="R48" s="5" t="s">
        <v>171</v>
      </c>
      <c r="S48" s="3">
        <v>43847</v>
      </c>
      <c r="T48" s="3">
        <v>43847</v>
      </c>
    </row>
    <row r="49" spans="1:20" x14ac:dyDescent="0.25">
      <c r="A49">
        <v>2018</v>
      </c>
      <c r="B49" s="3">
        <v>43191</v>
      </c>
      <c r="C49" s="3">
        <v>43281</v>
      </c>
      <c r="D49" t="s">
        <v>84</v>
      </c>
      <c r="E49" t="s">
        <v>59</v>
      </c>
      <c r="F49" t="s">
        <v>106</v>
      </c>
      <c r="G49" t="s">
        <v>61</v>
      </c>
      <c r="H49" t="s">
        <v>107</v>
      </c>
      <c r="I49" t="s">
        <v>108</v>
      </c>
      <c r="J49" t="s">
        <v>64</v>
      </c>
      <c r="K49" t="s">
        <v>65</v>
      </c>
      <c r="L49">
        <v>9432</v>
      </c>
      <c r="M49">
        <v>3302</v>
      </c>
      <c r="N49">
        <v>3302</v>
      </c>
      <c r="O49">
        <v>1068</v>
      </c>
      <c r="P49" t="s">
        <v>56</v>
      </c>
      <c r="Q49" t="s">
        <v>164</v>
      </c>
      <c r="R49" t="s">
        <v>175</v>
      </c>
      <c r="S49" s="3">
        <v>43847</v>
      </c>
      <c r="T49" s="3">
        <v>43847</v>
      </c>
    </row>
    <row r="50" spans="1:20" x14ac:dyDescent="0.25">
      <c r="A50">
        <v>2018</v>
      </c>
      <c r="B50" s="3">
        <v>43191</v>
      </c>
      <c r="C50" s="3">
        <v>43281</v>
      </c>
      <c r="D50" t="s">
        <v>84</v>
      </c>
      <c r="E50" t="s">
        <v>59</v>
      </c>
      <c r="F50" t="s">
        <v>109</v>
      </c>
      <c r="G50" t="s">
        <v>61</v>
      </c>
      <c r="H50" t="s">
        <v>110</v>
      </c>
      <c r="I50" t="s">
        <v>111</v>
      </c>
      <c r="J50" t="s">
        <v>64</v>
      </c>
      <c r="K50" t="s">
        <v>65</v>
      </c>
      <c r="L50">
        <v>120</v>
      </c>
      <c r="M50">
        <v>26</v>
      </c>
      <c r="N50">
        <v>26</v>
      </c>
      <c r="O50">
        <v>7</v>
      </c>
      <c r="P50" t="s">
        <v>56</v>
      </c>
      <c r="Q50" t="s">
        <v>164</v>
      </c>
      <c r="R50" t="s">
        <v>176</v>
      </c>
      <c r="S50" s="3">
        <v>43847</v>
      </c>
      <c r="T50" s="3">
        <v>43847</v>
      </c>
    </row>
    <row r="51" spans="1:20" x14ac:dyDescent="0.25">
      <c r="A51">
        <v>2018</v>
      </c>
      <c r="B51" s="3">
        <v>43191</v>
      </c>
      <c r="C51" s="3">
        <v>43281</v>
      </c>
      <c r="D51" t="s">
        <v>84</v>
      </c>
      <c r="E51" t="s">
        <v>59</v>
      </c>
      <c r="F51" t="s">
        <v>112</v>
      </c>
      <c r="G51" t="s">
        <v>61</v>
      </c>
      <c r="H51" t="s">
        <v>113</v>
      </c>
      <c r="I51" t="s">
        <v>114</v>
      </c>
      <c r="J51" t="s">
        <v>64</v>
      </c>
      <c r="K51" t="s">
        <v>65</v>
      </c>
      <c r="L51">
        <v>190</v>
      </c>
      <c r="M51">
        <v>57</v>
      </c>
      <c r="N51">
        <v>57</v>
      </c>
      <c r="O51">
        <v>58</v>
      </c>
      <c r="P51" t="s">
        <v>56</v>
      </c>
      <c r="Q51" t="s">
        <v>164</v>
      </c>
      <c r="R51" t="s">
        <v>177</v>
      </c>
      <c r="S51" s="3">
        <v>43847</v>
      </c>
      <c r="T51" s="3">
        <v>43847</v>
      </c>
    </row>
    <row r="52" spans="1:20" x14ac:dyDescent="0.25">
      <c r="A52">
        <v>2018</v>
      </c>
      <c r="B52" s="3">
        <v>43191</v>
      </c>
      <c r="C52" s="3">
        <v>43281</v>
      </c>
      <c r="D52" t="s">
        <v>71</v>
      </c>
      <c r="E52" t="s">
        <v>59</v>
      </c>
      <c r="F52" t="s">
        <v>115</v>
      </c>
      <c r="G52" t="s">
        <v>61</v>
      </c>
      <c r="H52" t="s">
        <v>116</v>
      </c>
      <c r="I52" t="s">
        <v>117</v>
      </c>
      <c r="J52" t="s">
        <v>64</v>
      </c>
      <c r="K52" t="s">
        <v>65</v>
      </c>
      <c r="L52">
        <v>1</v>
      </c>
      <c r="M52">
        <v>0</v>
      </c>
      <c r="N52">
        <v>0</v>
      </c>
      <c r="O52">
        <v>0</v>
      </c>
      <c r="P52" t="s">
        <v>56</v>
      </c>
      <c r="Q52" t="s">
        <v>178</v>
      </c>
      <c r="R52" t="s">
        <v>161</v>
      </c>
      <c r="S52" s="3">
        <v>43847</v>
      </c>
      <c r="T52" s="3">
        <v>43847</v>
      </c>
    </row>
    <row r="53" spans="1:20" x14ac:dyDescent="0.25">
      <c r="A53">
        <v>2018</v>
      </c>
      <c r="B53" s="3">
        <v>43191</v>
      </c>
      <c r="C53" s="3">
        <v>43281</v>
      </c>
      <c r="D53" t="s">
        <v>71</v>
      </c>
      <c r="E53" t="s">
        <v>59</v>
      </c>
      <c r="F53" t="s">
        <v>118</v>
      </c>
      <c r="G53" t="s">
        <v>61</v>
      </c>
      <c r="H53" t="s">
        <v>119</v>
      </c>
      <c r="I53" t="s">
        <v>120</v>
      </c>
      <c r="J53" t="s">
        <v>64</v>
      </c>
      <c r="K53" t="s">
        <v>65</v>
      </c>
      <c r="L53">
        <v>4</v>
      </c>
      <c r="M53">
        <v>1</v>
      </c>
      <c r="N53">
        <v>1</v>
      </c>
      <c r="O53">
        <v>1</v>
      </c>
      <c r="P53" t="s">
        <v>56</v>
      </c>
      <c r="Q53" t="s">
        <v>179</v>
      </c>
      <c r="R53" t="s">
        <v>180</v>
      </c>
      <c r="S53" s="3">
        <v>43847</v>
      </c>
      <c r="T53" s="3">
        <v>43847</v>
      </c>
    </row>
    <row r="54" spans="1:20" x14ac:dyDescent="0.25">
      <c r="A54">
        <v>2018</v>
      </c>
      <c r="B54" s="3">
        <v>43191</v>
      </c>
      <c r="C54" s="3">
        <v>43281</v>
      </c>
      <c r="D54" t="s">
        <v>84</v>
      </c>
      <c r="E54" t="s">
        <v>59</v>
      </c>
      <c r="F54" t="s">
        <v>121</v>
      </c>
      <c r="G54" t="s">
        <v>61</v>
      </c>
      <c r="H54" t="s">
        <v>122</v>
      </c>
      <c r="I54" t="s">
        <v>123</v>
      </c>
      <c r="J54" t="s">
        <v>64</v>
      </c>
      <c r="K54" t="s">
        <v>65</v>
      </c>
      <c r="L54">
        <v>1200</v>
      </c>
      <c r="M54">
        <v>300</v>
      </c>
      <c r="N54">
        <v>300</v>
      </c>
      <c r="O54">
        <v>193</v>
      </c>
      <c r="P54" t="s">
        <v>56</v>
      </c>
      <c r="Q54" t="s">
        <v>164</v>
      </c>
      <c r="R54" t="s">
        <v>176</v>
      </c>
      <c r="S54" s="3">
        <v>43847</v>
      </c>
      <c r="T54" s="3">
        <v>43847</v>
      </c>
    </row>
    <row r="55" spans="1:20" x14ac:dyDescent="0.25">
      <c r="A55">
        <v>2018</v>
      </c>
      <c r="B55" s="3">
        <v>43191</v>
      </c>
      <c r="C55" s="3">
        <v>43281</v>
      </c>
      <c r="D55" t="s">
        <v>84</v>
      </c>
      <c r="E55" t="s">
        <v>59</v>
      </c>
      <c r="F55" t="s">
        <v>124</v>
      </c>
      <c r="G55" t="s">
        <v>61</v>
      </c>
      <c r="H55" t="s">
        <v>125</v>
      </c>
      <c r="I55" t="s">
        <v>126</v>
      </c>
      <c r="J55" t="s">
        <v>64</v>
      </c>
      <c r="K55" t="s">
        <v>65</v>
      </c>
      <c r="L55">
        <v>60000</v>
      </c>
      <c r="M55">
        <v>15000</v>
      </c>
      <c r="N55">
        <v>15000</v>
      </c>
      <c r="O55">
        <v>10900</v>
      </c>
      <c r="P55" t="s">
        <v>56</v>
      </c>
      <c r="Q55" t="s">
        <v>164</v>
      </c>
      <c r="R55" t="s">
        <v>181</v>
      </c>
      <c r="S55" s="3">
        <v>43847</v>
      </c>
      <c r="T55" s="3">
        <v>43847</v>
      </c>
    </row>
    <row r="56" spans="1:20" x14ac:dyDescent="0.25">
      <c r="A56">
        <v>2018</v>
      </c>
      <c r="B56" s="3">
        <v>43191</v>
      </c>
      <c r="C56" s="3">
        <v>43281</v>
      </c>
      <c r="D56" t="s">
        <v>84</v>
      </c>
      <c r="E56" t="s">
        <v>59</v>
      </c>
      <c r="F56" t="s">
        <v>127</v>
      </c>
      <c r="G56" t="s">
        <v>61</v>
      </c>
      <c r="H56" t="s">
        <v>128</v>
      </c>
      <c r="I56" t="s">
        <v>129</v>
      </c>
      <c r="J56" t="s">
        <v>64</v>
      </c>
      <c r="K56" t="s">
        <v>65</v>
      </c>
      <c r="L56">
        <v>24</v>
      </c>
      <c r="M56">
        <v>6</v>
      </c>
      <c r="N56">
        <v>6</v>
      </c>
      <c r="O56">
        <v>12</v>
      </c>
      <c r="P56" t="s">
        <v>56</v>
      </c>
      <c r="Q56" t="s">
        <v>166</v>
      </c>
      <c r="R56" t="s">
        <v>182</v>
      </c>
      <c r="S56" s="3">
        <v>43847</v>
      </c>
      <c r="T56" s="3">
        <v>43847</v>
      </c>
    </row>
    <row r="57" spans="1:20" x14ac:dyDescent="0.25">
      <c r="A57">
        <v>2018</v>
      </c>
      <c r="B57" s="3">
        <v>43191</v>
      </c>
      <c r="C57" s="3">
        <v>43281</v>
      </c>
      <c r="D57" t="s">
        <v>71</v>
      </c>
      <c r="E57" t="s">
        <v>59</v>
      </c>
      <c r="F57" t="s">
        <v>130</v>
      </c>
      <c r="G57" t="s">
        <v>61</v>
      </c>
      <c r="H57" t="s">
        <v>131</v>
      </c>
      <c r="I57" t="s">
        <v>132</v>
      </c>
      <c r="J57" t="s">
        <v>64</v>
      </c>
      <c r="K57" t="s">
        <v>65</v>
      </c>
      <c r="L57">
        <v>150</v>
      </c>
      <c r="M57">
        <v>35</v>
      </c>
      <c r="N57">
        <v>35</v>
      </c>
      <c r="O57">
        <v>35</v>
      </c>
      <c r="P57" t="s">
        <v>56</v>
      </c>
      <c r="Q57" t="s">
        <v>183</v>
      </c>
      <c r="R57" t="s">
        <v>161</v>
      </c>
      <c r="S57" s="3">
        <v>43847</v>
      </c>
      <c r="T57" s="3">
        <v>43847</v>
      </c>
    </row>
    <row r="58" spans="1:20" x14ac:dyDescent="0.25">
      <c r="A58">
        <v>2018</v>
      </c>
      <c r="B58" s="3">
        <v>43191</v>
      </c>
      <c r="C58" s="3">
        <v>43281</v>
      </c>
      <c r="D58" t="s">
        <v>84</v>
      </c>
      <c r="E58" t="s">
        <v>59</v>
      </c>
      <c r="F58" t="s">
        <v>133</v>
      </c>
      <c r="G58" t="s">
        <v>61</v>
      </c>
      <c r="H58" t="s">
        <v>134</v>
      </c>
      <c r="I58" t="s">
        <v>135</v>
      </c>
      <c r="J58" t="s">
        <v>64</v>
      </c>
      <c r="K58" t="s">
        <v>65</v>
      </c>
      <c r="L58">
        <v>538</v>
      </c>
      <c r="M58">
        <v>149</v>
      </c>
      <c r="N58">
        <v>149</v>
      </c>
      <c r="O58">
        <v>209</v>
      </c>
      <c r="P58" t="s">
        <v>56</v>
      </c>
      <c r="Q58" t="s">
        <v>164</v>
      </c>
      <c r="R58" t="s">
        <v>184</v>
      </c>
      <c r="S58" s="3">
        <v>43847</v>
      </c>
      <c r="T58" s="3">
        <v>43847</v>
      </c>
    </row>
    <row r="59" spans="1:20" x14ac:dyDescent="0.25">
      <c r="A59">
        <v>2018</v>
      </c>
      <c r="B59" s="3">
        <v>43191</v>
      </c>
      <c r="C59" s="3">
        <v>43281</v>
      </c>
      <c r="D59" t="s">
        <v>71</v>
      </c>
      <c r="E59" t="s">
        <v>59</v>
      </c>
      <c r="F59" t="s">
        <v>136</v>
      </c>
      <c r="G59" t="s">
        <v>61</v>
      </c>
      <c r="H59" t="s">
        <v>137</v>
      </c>
      <c r="I59" t="s">
        <v>138</v>
      </c>
      <c r="J59" t="s">
        <v>64</v>
      </c>
      <c r="K59" t="s">
        <v>65</v>
      </c>
      <c r="L59">
        <v>100</v>
      </c>
      <c r="M59">
        <v>18</v>
      </c>
      <c r="N59">
        <v>18</v>
      </c>
      <c r="O59">
        <v>18</v>
      </c>
      <c r="P59" t="s">
        <v>56</v>
      </c>
      <c r="Q59" t="s">
        <v>185</v>
      </c>
      <c r="R59" t="s">
        <v>161</v>
      </c>
      <c r="S59" s="3">
        <v>43847</v>
      </c>
      <c r="T59" s="3">
        <v>43847</v>
      </c>
    </row>
    <row r="60" spans="1:20" x14ac:dyDescent="0.25">
      <c r="A60">
        <v>2018</v>
      </c>
      <c r="B60" s="3">
        <v>43191</v>
      </c>
      <c r="C60" s="3">
        <v>43281</v>
      </c>
      <c r="D60" t="s">
        <v>84</v>
      </c>
      <c r="E60" t="s">
        <v>59</v>
      </c>
      <c r="F60" t="s">
        <v>139</v>
      </c>
      <c r="G60" t="s">
        <v>61</v>
      </c>
      <c r="H60" t="s">
        <v>140</v>
      </c>
      <c r="I60" t="s">
        <v>141</v>
      </c>
      <c r="J60" t="s">
        <v>64</v>
      </c>
      <c r="K60" t="s">
        <v>65</v>
      </c>
      <c r="L60">
        <v>1960</v>
      </c>
      <c r="M60">
        <v>570</v>
      </c>
      <c r="N60">
        <v>570</v>
      </c>
      <c r="O60">
        <v>543</v>
      </c>
      <c r="P60" t="s">
        <v>56</v>
      </c>
      <c r="Q60" t="s">
        <v>164</v>
      </c>
      <c r="R60" t="s">
        <v>184</v>
      </c>
      <c r="S60" s="3">
        <v>43847</v>
      </c>
      <c r="T60" s="3">
        <v>43847</v>
      </c>
    </row>
    <row r="61" spans="1:20" x14ac:dyDescent="0.25">
      <c r="A61">
        <v>2018</v>
      </c>
      <c r="B61" s="3">
        <v>43191</v>
      </c>
      <c r="C61" s="3">
        <v>43281</v>
      </c>
      <c r="D61" t="s">
        <v>84</v>
      </c>
      <c r="E61" t="s">
        <v>59</v>
      </c>
      <c r="F61" t="s">
        <v>142</v>
      </c>
      <c r="G61" t="s">
        <v>61</v>
      </c>
      <c r="H61" t="s">
        <v>143</v>
      </c>
      <c r="I61" t="s">
        <v>144</v>
      </c>
      <c r="J61" t="s">
        <v>64</v>
      </c>
      <c r="K61" t="s">
        <v>65</v>
      </c>
      <c r="L61">
        <v>3225997</v>
      </c>
      <c r="M61">
        <v>322600</v>
      </c>
      <c r="N61">
        <v>322600</v>
      </c>
      <c r="O61">
        <v>212810</v>
      </c>
      <c r="P61" t="s">
        <v>56</v>
      </c>
      <c r="Q61" t="s">
        <v>164</v>
      </c>
      <c r="R61" t="s">
        <v>165</v>
      </c>
      <c r="S61" s="3">
        <v>43847</v>
      </c>
      <c r="T61" s="3">
        <v>43847</v>
      </c>
    </row>
    <row r="62" spans="1:20" x14ac:dyDescent="0.25">
      <c r="A62">
        <v>2018</v>
      </c>
      <c r="B62" s="3">
        <v>43191</v>
      </c>
      <c r="C62" s="3">
        <v>43281</v>
      </c>
      <c r="D62" t="s">
        <v>71</v>
      </c>
      <c r="E62" t="s">
        <v>59</v>
      </c>
      <c r="F62" t="s">
        <v>145</v>
      </c>
      <c r="G62" t="s">
        <v>61</v>
      </c>
      <c r="H62" t="s">
        <v>146</v>
      </c>
      <c r="I62" t="s">
        <v>147</v>
      </c>
      <c r="J62" t="s">
        <v>64</v>
      </c>
      <c r="K62" t="s">
        <v>65</v>
      </c>
      <c r="L62">
        <v>12</v>
      </c>
      <c r="M62">
        <v>3</v>
      </c>
      <c r="N62">
        <v>3</v>
      </c>
      <c r="O62">
        <v>3</v>
      </c>
      <c r="P62" t="s">
        <v>56</v>
      </c>
      <c r="Q62" t="s">
        <v>186</v>
      </c>
      <c r="R62" t="s">
        <v>187</v>
      </c>
      <c r="S62" s="3">
        <v>43847</v>
      </c>
      <c r="T62" s="3">
        <v>43847</v>
      </c>
    </row>
    <row r="63" spans="1:20" x14ac:dyDescent="0.25">
      <c r="A63">
        <v>2018</v>
      </c>
      <c r="B63" s="3">
        <v>43191</v>
      </c>
      <c r="C63" s="3">
        <v>43281</v>
      </c>
      <c r="D63" t="s">
        <v>71</v>
      </c>
      <c r="E63" t="s">
        <v>59</v>
      </c>
      <c r="F63" t="s">
        <v>148</v>
      </c>
      <c r="G63" t="s">
        <v>61</v>
      </c>
      <c r="H63" t="s">
        <v>149</v>
      </c>
      <c r="I63" t="s">
        <v>150</v>
      </c>
      <c r="J63" t="s">
        <v>64</v>
      </c>
      <c r="K63" t="s">
        <v>65</v>
      </c>
      <c r="L63">
        <v>79921</v>
      </c>
      <c r="M63">
        <v>21159</v>
      </c>
      <c r="N63">
        <v>21159</v>
      </c>
      <c r="O63">
        <v>24027</v>
      </c>
      <c r="P63" t="s">
        <v>56</v>
      </c>
      <c r="Q63" t="s">
        <v>188</v>
      </c>
      <c r="R63" t="s">
        <v>189</v>
      </c>
      <c r="S63" s="3">
        <v>43847</v>
      </c>
      <c r="T63" s="3">
        <v>43847</v>
      </c>
    </row>
    <row r="64" spans="1:20" x14ac:dyDescent="0.25">
      <c r="A64" s="4">
        <v>2018</v>
      </c>
      <c r="B64" s="7">
        <v>43282</v>
      </c>
      <c r="C64" s="7">
        <v>43373</v>
      </c>
      <c r="D64" t="s">
        <v>58</v>
      </c>
      <c r="E64" t="s">
        <v>59</v>
      </c>
      <c r="F64" s="4" t="s">
        <v>60</v>
      </c>
      <c r="G64" s="4" t="s">
        <v>61</v>
      </c>
      <c r="H64" s="4" t="s">
        <v>62</v>
      </c>
      <c r="I64" s="4" t="s">
        <v>63</v>
      </c>
      <c r="J64" s="4" t="s">
        <v>64</v>
      </c>
      <c r="K64" s="4" t="s">
        <v>65</v>
      </c>
      <c r="L64" s="4">
        <v>172</v>
      </c>
      <c r="M64" s="4">
        <v>43</v>
      </c>
      <c r="N64" s="4">
        <v>43</v>
      </c>
      <c r="O64" s="4">
        <v>45</v>
      </c>
      <c r="P64" t="s">
        <v>56</v>
      </c>
      <c r="Q64" s="4" t="s">
        <v>152</v>
      </c>
      <c r="R64" s="4" t="s">
        <v>153</v>
      </c>
      <c r="S64" s="3">
        <v>43847</v>
      </c>
      <c r="T64" s="3">
        <v>43847</v>
      </c>
    </row>
    <row r="65" spans="1:20" x14ac:dyDescent="0.25">
      <c r="A65">
        <v>2018</v>
      </c>
      <c r="B65" s="3">
        <v>43282</v>
      </c>
      <c r="C65" s="3">
        <v>43373</v>
      </c>
      <c r="D65" t="s">
        <v>66</v>
      </c>
      <c r="E65" t="s">
        <v>59</v>
      </c>
      <c r="F65" t="s">
        <v>67</v>
      </c>
      <c r="G65" t="s">
        <v>61</v>
      </c>
      <c r="H65" t="s">
        <v>68</v>
      </c>
      <c r="I65" t="s">
        <v>69</v>
      </c>
      <c r="J65" t="s">
        <v>70</v>
      </c>
      <c r="K65" t="s">
        <v>65</v>
      </c>
      <c r="L65">
        <v>0</v>
      </c>
      <c r="M65">
        <v>0</v>
      </c>
      <c r="N65">
        <v>0</v>
      </c>
      <c r="O65" s="4">
        <v>0</v>
      </c>
      <c r="P65" t="s">
        <v>56</v>
      </c>
      <c r="Q65" t="s">
        <v>154</v>
      </c>
      <c r="R65" s="5" t="s">
        <v>155</v>
      </c>
      <c r="S65" s="3">
        <v>43847</v>
      </c>
      <c r="T65" s="3">
        <v>43847</v>
      </c>
    </row>
    <row r="66" spans="1:20" x14ac:dyDescent="0.25">
      <c r="A66">
        <v>2018</v>
      </c>
      <c r="B66" s="3">
        <v>43282</v>
      </c>
      <c r="C66" s="3">
        <v>43373</v>
      </c>
      <c r="D66" t="s">
        <v>71</v>
      </c>
      <c r="E66" t="s">
        <v>59</v>
      </c>
      <c r="F66" t="s">
        <v>72</v>
      </c>
      <c r="G66" t="s">
        <v>61</v>
      </c>
      <c r="H66" t="s">
        <v>73</v>
      </c>
      <c r="I66" t="s">
        <v>74</v>
      </c>
      <c r="J66" t="s">
        <v>64</v>
      </c>
      <c r="K66" t="s">
        <v>65</v>
      </c>
      <c r="L66">
        <v>2</v>
      </c>
      <c r="M66">
        <v>0</v>
      </c>
      <c r="N66">
        <v>0</v>
      </c>
      <c r="O66" s="4">
        <v>0</v>
      </c>
      <c r="P66" t="s">
        <v>56</v>
      </c>
      <c r="Q66" s="8" t="s">
        <v>156</v>
      </c>
      <c r="R66" s="5" t="s">
        <v>157</v>
      </c>
      <c r="S66" s="3">
        <v>43847</v>
      </c>
      <c r="T66" s="3">
        <v>43847</v>
      </c>
    </row>
    <row r="67" spans="1:20" x14ac:dyDescent="0.25">
      <c r="A67">
        <v>2018</v>
      </c>
      <c r="B67" s="3">
        <v>43282</v>
      </c>
      <c r="C67" s="3">
        <v>43373</v>
      </c>
      <c r="D67" t="s">
        <v>58</v>
      </c>
      <c r="E67" t="s">
        <v>59</v>
      </c>
      <c r="F67" t="s">
        <v>75</v>
      </c>
      <c r="G67" s="5" t="s">
        <v>61</v>
      </c>
      <c r="H67" t="s">
        <v>76</v>
      </c>
      <c r="I67" t="s">
        <v>77</v>
      </c>
      <c r="J67" s="5" t="s">
        <v>64</v>
      </c>
      <c r="K67" s="5" t="s">
        <v>65</v>
      </c>
      <c r="L67">
        <v>35</v>
      </c>
      <c r="M67">
        <v>16</v>
      </c>
      <c r="N67">
        <v>16</v>
      </c>
      <c r="O67" s="4">
        <v>16</v>
      </c>
      <c r="P67" t="s">
        <v>56</v>
      </c>
      <c r="Q67" t="s">
        <v>158</v>
      </c>
      <c r="R67" t="s">
        <v>159</v>
      </c>
      <c r="S67" s="3">
        <v>43847</v>
      </c>
      <c r="T67" s="3">
        <v>43847</v>
      </c>
    </row>
    <row r="68" spans="1:20" x14ac:dyDescent="0.25">
      <c r="A68">
        <v>2018</v>
      </c>
      <c r="B68" s="3">
        <v>43282</v>
      </c>
      <c r="C68" s="3">
        <v>43373</v>
      </c>
      <c r="D68" t="s">
        <v>71</v>
      </c>
      <c r="E68" t="s">
        <v>59</v>
      </c>
      <c r="F68" t="s">
        <v>78</v>
      </c>
      <c r="G68" t="s">
        <v>61</v>
      </c>
      <c r="H68" t="s">
        <v>79</v>
      </c>
      <c r="I68" t="s">
        <v>80</v>
      </c>
      <c r="J68" s="5" t="s">
        <v>64</v>
      </c>
      <c r="K68" s="5" t="s">
        <v>65</v>
      </c>
      <c r="L68">
        <v>120</v>
      </c>
      <c r="M68">
        <v>20</v>
      </c>
      <c r="N68">
        <v>20</v>
      </c>
      <c r="O68" s="4">
        <v>20</v>
      </c>
      <c r="P68" t="s">
        <v>56</v>
      </c>
      <c r="Q68" s="5" t="s">
        <v>160</v>
      </c>
      <c r="R68" s="5" t="s">
        <v>161</v>
      </c>
      <c r="S68" s="3">
        <v>43847</v>
      </c>
      <c r="T68" s="3">
        <v>43847</v>
      </c>
    </row>
    <row r="69" spans="1:20" x14ac:dyDescent="0.25">
      <c r="A69">
        <v>2018</v>
      </c>
      <c r="B69" s="3">
        <v>43282</v>
      </c>
      <c r="C69" s="3">
        <v>43373</v>
      </c>
      <c r="D69" t="s">
        <v>71</v>
      </c>
      <c r="E69" t="s">
        <v>59</v>
      </c>
      <c r="F69" t="s">
        <v>81</v>
      </c>
      <c r="G69" t="s">
        <v>61</v>
      </c>
      <c r="H69" t="s">
        <v>82</v>
      </c>
      <c r="I69" t="s">
        <v>83</v>
      </c>
      <c r="J69" t="s">
        <v>64</v>
      </c>
      <c r="K69" t="s">
        <v>65</v>
      </c>
      <c r="L69">
        <v>6</v>
      </c>
      <c r="M69">
        <v>1</v>
      </c>
      <c r="N69">
        <v>1</v>
      </c>
      <c r="O69" s="4">
        <v>1</v>
      </c>
      <c r="P69" t="s">
        <v>56</v>
      </c>
      <c r="Q69" s="5" t="s">
        <v>162</v>
      </c>
      <c r="R69" s="5" t="s">
        <v>163</v>
      </c>
      <c r="S69" s="3">
        <v>43847</v>
      </c>
      <c r="T69" s="3">
        <v>43847</v>
      </c>
    </row>
    <row r="70" spans="1:20" x14ac:dyDescent="0.25">
      <c r="A70">
        <v>2018</v>
      </c>
      <c r="B70" s="3">
        <v>43282</v>
      </c>
      <c r="C70" s="3">
        <v>43373</v>
      </c>
      <c r="D70" t="s">
        <v>84</v>
      </c>
      <c r="E70" t="s">
        <v>59</v>
      </c>
      <c r="F70" t="s">
        <v>85</v>
      </c>
      <c r="G70" t="s">
        <v>61</v>
      </c>
      <c r="H70" t="s">
        <v>86</v>
      </c>
      <c r="I70" t="s">
        <v>87</v>
      </c>
      <c r="J70" t="s">
        <v>64</v>
      </c>
      <c r="K70" t="s">
        <v>65</v>
      </c>
      <c r="L70">
        <v>46</v>
      </c>
      <c r="M70">
        <v>11</v>
      </c>
      <c r="N70">
        <v>11</v>
      </c>
      <c r="O70" s="4">
        <v>15</v>
      </c>
      <c r="P70" t="s">
        <v>56</v>
      </c>
      <c r="Q70" t="s">
        <v>164</v>
      </c>
      <c r="R70" s="5" t="s">
        <v>165</v>
      </c>
      <c r="S70" s="3">
        <v>43847</v>
      </c>
      <c r="T70" s="3">
        <v>43847</v>
      </c>
    </row>
    <row r="71" spans="1:20" x14ac:dyDescent="0.25">
      <c r="A71">
        <v>2018</v>
      </c>
      <c r="B71" s="3">
        <v>43282</v>
      </c>
      <c r="C71" s="3">
        <v>43373</v>
      </c>
      <c r="D71" t="s">
        <v>84</v>
      </c>
      <c r="E71" t="s">
        <v>59</v>
      </c>
      <c r="F71" t="s">
        <v>88</v>
      </c>
      <c r="G71" t="s">
        <v>61</v>
      </c>
      <c r="H71" t="s">
        <v>89</v>
      </c>
      <c r="I71" t="s">
        <v>90</v>
      </c>
      <c r="J71" t="s">
        <v>64</v>
      </c>
      <c r="K71" t="s">
        <v>65</v>
      </c>
      <c r="L71">
        <v>40</v>
      </c>
      <c r="M71">
        <v>11</v>
      </c>
      <c r="N71">
        <v>11</v>
      </c>
      <c r="O71" s="4">
        <v>12</v>
      </c>
      <c r="P71" t="s">
        <v>56</v>
      </c>
      <c r="Q71" s="8" t="s">
        <v>166</v>
      </c>
      <c r="R71" s="5" t="s">
        <v>167</v>
      </c>
      <c r="S71" s="3">
        <v>43847</v>
      </c>
      <c r="T71" s="3">
        <v>43847</v>
      </c>
    </row>
    <row r="72" spans="1:20" x14ac:dyDescent="0.25">
      <c r="A72">
        <v>2018</v>
      </c>
      <c r="B72" s="3">
        <v>43282</v>
      </c>
      <c r="C72" s="3">
        <v>43373</v>
      </c>
      <c r="D72" t="s">
        <v>71</v>
      </c>
      <c r="E72" t="s">
        <v>59</v>
      </c>
      <c r="F72" t="s">
        <v>91</v>
      </c>
      <c r="G72" t="s">
        <v>61</v>
      </c>
      <c r="H72" t="s">
        <v>92</v>
      </c>
      <c r="I72" t="s">
        <v>93</v>
      </c>
      <c r="J72" t="s">
        <v>64</v>
      </c>
      <c r="K72" t="s">
        <v>65</v>
      </c>
      <c r="L72">
        <v>360</v>
      </c>
      <c r="M72">
        <v>90</v>
      </c>
      <c r="N72">
        <v>90</v>
      </c>
      <c r="O72" s="4">
        <v>90</v>
      </c>
      <c r="P72" t="s">
        <v>56</v>
      </c>
      <c r="Q72" s="8" t="s">
        <v>168</v>
      </c>
      <c r="R72" s="5" t="s">
        <v>169</v>
      </c>
      <c r="S72" s="3">
        <v>43847</v>
      </c>
      <c r="T72" s="3">
        <v>43847</v>
      </c>
    </row>
    <row r="73" spans="1:20" x14ac:dyDescent="0.25">
      <c r="A73">
        <v>2018</v>
      </c>
      <c r="B73" s="3">
        <v>43282</v>
      </c>
      <c r="C73" s="3">
        <v>43373</v>
      </c>
      <c r="D73" t="s">
        <v>58</v>
      </c>
      <c r="E73" t="s">
        <v>59</v>
      </c>
      <c r="F73" t="s">
        <v>94</v>
      </c>
      <c r="G73" t="s">
        <v>61</v>
      </c>
      <c r="H73" t="s">
        <v>95</v>
      </c>
      <c r="I73" t="s">
        <v>96</v>
      </c>
      <c r="J73" t="s">
        <v>64</v>
      </c>
      <c r="K73" t="s">
        <v>65</v>
      </c>
      <c r="L73">
        <v>375</v>
      </c>
      <c r="M73">
        <v>94</v>
      </c>
      <c r="N73">
        <v>94</v>
      </c>
      <c r="O73" s="4">
        <v>297</v>
      </c>
      <c r="P73" t="s">
        <v>56</v>
      </c>
      <c r="Q73" t="s">
        <v>170</v>
      </c>
      <c r="R73" t="s">
        <v>171</v>
      </c>
      <c r="S73" s="3">
        <v>43847</v>
      </c>
      <c r="T73" s="3">
        <v>43847</v>
      </c>
    </row>
    <row r="74" spans="1:20" x14ac:dyDescent="0.25">
      <c r="A74">
        <v>2018</v>
      </c>
      <c r="B74" s="3">
        <v>43282</v>
      </c>
      <c r="C74" s="3">
        <v>43373</v>
      </c>
      <c r="D74" t="s">
        <v>71</v>
      </c>
      <c r="E74" t="s">
        <v>59</v>
      </c>
      <c r="F74" t="s">
        <v>97</v>
      </c>
      <c r="G74" t="s">
        <v>61</v>
      </c>
      <c r="H74" t="s">
        <v>98</v>
      </c>
      <c r="I74" t="s">
        <v>99</v>
      </c>
      <c r="J74" t="s">
        <v>64</v>
      </c>
      <c r="K74" t="s">
        <v>65</v>
      </c>
      <c r="L74">
        <v>5</v>
      </c>
      <c r="M74">
        <v>1</v>
      </c>
      <c r="N74">
        <v>1</v>
      </c>
      <c r="O74" s="4">
        <v>1</v>
      </c>
      <c r="P74" t="s">
        <v>56</v>
      </c>
      <c r="Q74" t="s">
        <v>172</v>
      </c>
      <c r="R74" t="s">
        <v>161</v>
      </c>
      <c r="S74" s="3">
        <v>43847</v>
      </c>
      <c r="T74" s="3">
        <v>43847</v>
      </c>
    </row>
    <row r="75" spans="1:20" x14ac:dyDescent="0.25">
      <c r="A75">
        <v>2018</v>
      </c>
      <c r="B75" s="3">
        <v>43282</v>
      </c>
      <c r="C75" s="3">
        <v>43373</v>
      </c>
      <c r="D75" t="s">
        <v>71</v>
      </c>
      <c r="E75" t="s">
        <v>59</v>
      </c>
      <c r="F75" t="s">
        <v>100</v>
      </c>
      <c r="G75" t="s">
        <v>61</v>
      </c>
      <c r="H75" t="s">
        <v>101</v>
      </c>
      <c r="I75" t="s">
        <v>102</v>
      </c>
      <c r="J75" t="s">
        <v>64</v>
      </c>
      <c r="K75" t="s">
        <v>65</v>
      </c>
      <c r="L75">
        <v>1</v>
      </c>
      <c r="M75">
        <v>0</v>
      </c>
      <c r="N75">
        <v>0</v>
      </c>
      <c r="O75" s="4">
        <v>0</v>
      </c>
      <c r="P75" t="s">
        <v>56</v>
      </c>
      <c r="Q75" t="s">
        <v>173</v>
      </c>
      <c r="R75" s="5" t="s">
        <v>169</v>
      </c>
      <c r="S75" s="3">
        <v>43847</v>
      </c>
      <c r="T75" s="3">
        <v>43847</v>
      </c>
    </row>
    <row r="76" spans="1:20" x14ac:dyDescent="0.25">
      <c r="A76">
        <v>2018</v>
      </c>
      <c r="B76" s="3">
        <v>43282</v>
      </c>
      <c r="C76" s="3">
        <v>43373</v>
      </c>
      <c r="D76" t="s">
        <v>58</v>
      </c>
      <c r="E76" t="s">
        <v>59</v>
      </c>
      <c r="F76" t="s">
        <v>103</v>
      </c>
      <c r="G76" t="s">
        <v>61</v>
      </c>
      <c r="H76" t="s">
        <v>104</v>
      </c>
      <c r="I76" t="s">
        <v>105</v>
      </c>
      <c r="J76" t="s">
        <v>64</v>
      </c>
      <c r="K76" t="s">
        <v>65</v>
      </c>
      <c r="L76">
        <v>13</v>
      </c>
      <c r="M76">
        <v>3</v>
      </c>
      <c r="N76">
        <v>3</v>
      </c>
      <c r="O76" s="4">
        <v>4</v>
      </c>
      <c r="P76" t="s">
        <v>56</v>
      </c>
      <c r="Q76" t="s">
        <v>174</v>
      </c>
      <c r="R76" s="5" t="s">
        <v>171</v>
      </c>
      <c r="S76" s="3">
        <v>43847</v>
      </c>
      <c r="T76" s="3">
        <v>43847</v>
      </c>
    </row>
    <row r="77" spans="1:20" x14ac:dyDescent="0.25">
      <c r="A77">
        <v>2018</v>
      </c>
      <c r="B77" s="3">
        <v>43282</v>
      </c>
      <c r="C77" s="3">
        <v>43373</v>
      </c>
      <c r="D77" t="s">
        <v>84</v>
      </c>
      <c r="E77" t="s">
        <v>59</v>
      </c>
      <c r="F77" t="s">
        <v>106</v>
      </c>
      <c r="G77" t="s">
        <v>61</v>
      </c>
      <c r="H77" t="s">
        <v>107</v>
      </c>
      <c r="I77" t="s">
        <v>108</v>
      </c>
      <c r="J77" t="s">
        <v>64</v>
      </c>
      <c r="K77" t="s">
        <v>65</v>
      </c>
      <c r="L77">
        <v>9432</v>
      </c>
      <c r="M77">
        <v>2358</v>
      </c>
      <c r="N77">
        <v>2358</v>
      </c>
      <c r="O77" s="4">
        <v>2019</v>
      </c>
      <c r="P77" t="s">
        <v>56</v>
      </c>
      <c r="Q77" t="s">
        <v>164</v>
      </c>
      <c r="R77" t="s">
        <v>175</v>
      </c>
      <c r="S77" s="3">
        <v>43847</v>
      </c>
      <c r="T77" s="3">
        <v>43847</v>
      </c>
    </row>
    <row r="78" spans="1:20" x14ac:dyDescent="0.25">
      <c r="A78">
        <v>2018</v>
      </c>
      <c r="B78" s="3">
        <v>43282</v>
      </c>
      <c r="C78" s="3">
        <v>43373</v>
      </c>
      <c r="D78" t="s">
        <v>84</v>
      </c>
      <c r="E78" t="s">
        <v>59</v>
      </c>
      <c r="F78" t="s">
        <v>109</v>
      </c>
      <c r="G78" t="s">
        <v>61</v>
      </c>
      <c r="H78" t="s">
        <v>110</v>
      </c>
      <c r="I78" t="s">
        <v>111</v>
      </c>
      <c r="J78" t="s">
        <v>64</v>
      </c>
      <c r="K78" t="s">
        <v>65</v>
      </c>
      <c r="L78">
        <v>120</v>
      </c>
      <c r="M78">
        <v>38</v>
      </c>
      <c r="N78">
        <v>38</v>
      </c>
      <c r="O78" s="4">
        <v>163</v>
      </c>
      <c r="P78" t="s">
        <v>56</v>
      </c>
      <c r="Q78" t="s">
        <v>164</v>
      </c>
      <c r="R78" t="s">
        <v>176</v>
      </c>
      <c r="S78" s="3">
        <v>43847</v>
      </c>
      <c r="T78" s="3">
        <v>43847</v>
      </c>
    </row>
    <row r="79" spans="1:20" x14ac:dyDescent="0.25">
      <c r="A79">
        <v>2018</v>
      </c>
      <c r="B79" s="3">
        <v>43282</v>
      </c>
      <c r="C79" s="3">
        <v>43373</v>
      </c>
      <c r="D79" t="s">
        <v>84</v>
      </c>
      <c r="E79" t="s">
        <v>59</v>
      </c>
      <c r="F79" t="s">
        <v>112</v>
      </c>
      <c r="G79" t="s">
        <v>61</v>
      </c>
      <c r="H79" t="s">
        <v>113</v>
      </c>
      <c r="I79" t="s">
        <v>114</v>
      </c>
      <c r="J79" t="s">
        <v>64</v>
      </c>
      <c r="K79" t="s">
        <v>65</v>
      </c>
      <c r="L79">
        <v>190</v>
      </c>
      <c r="M79">
        <v>57</v>
      </c>
      <c r="N79">
        <v>57</v>
      </c>
      <c r="O79" s="4">
        <v>57</v>
      </c>
      <c r="P79" t="s">
        <v>56</v>
      </c>
      <c r="Q79" t="s">
        <v>164</v>
      </c>
      <c r="R79" t="s">
        <v>177</v>
      </c>
      <c r="S79" s="3">
        <v>43847</v>
      </c>
      <c r="T79" s="3">
        <v>43847</v>
      </c>
    </row>
    <row r="80" spans="1:20" x14ac:dyDescent="0.25">
      <c r="A80">
        <v>2018</v>
      </c>
      <c r="B80" s="3">
        <v>43282</v>
      </c>
      <c r="C80" s="3">
        <v>43373</v>
      </c>
      <c r="D80" t="s">
        <v>71</v>
      </c>
      <c r="E80" t="s">
        <v>59</v>
      </c>
      <c r="F80" t="s">
        <v>115</v>
      </c>
      <c r="G80" t="s">
        <v>61</v>
      </c>
      <c r="H80" t="s">
        <v>116</v>
      </c>
      <c r="I80" t="s">
        <v>117</v>
      </c>
      <c r="J80" t="s">
        <v>64</v>
      </c>
      <c r="K80" t="s">
        <v>65</v>
      </c>
      <c r="L80">
        <v>1</v>
      </c>
      <c r="M80">
        <v>1</v>
      </c>
      <c r="N80">
        <v>1</v>
      </c>
      <c r="O80" s="4">
        <v>1</v>
      </c>
      <c r="P80" t="s">
        <v>56</v>
      </c>
      <c r="Q80" t="s">
        <v>178</v>
      </c>
      <c r="R80" t="s">
        <v>161</v>
      </c>
      <c r="S80" s="3">
        <v>43847</v>
      </c>
      <c r="T80" s="3">
        <v>43847</v>
      </c>
    </row>
    <row r="81" spans="1:20" x14ac:dyDescent="0.25">
      <c r="A81">
        <v>2018</v>
      </c>
      <c r="B81" s="3">
        <v>43282</v>
      </c>
      <c r="C81" s="3">
        <v>43373</v>
      </c>
      <c r="D81" t="s">
        <v>71</v>
      </c>
      <c r="E81" t="s">
        <v>59</v>
      </c>
      <c r="F81" t="s">
        <v>118</v>
      </c>
      <c r="G81" t="s">
        <v>61</v>
      </c>
      <c r="H81" t="s">
        <v>119</v>
      </c>
      <c r="I81" t="s">
        <v>120</v>
      </c>
      <c r="J81" t="s">
        <v>64</v>
      </c>
      <c r="K81" t="s">
        <v>65</v>
      </c>
      <c r="L81">
        <v>4</v>
      </c>
      <c r="M81">
        <v>1</v>
      </c>
      <c r="N81">
        <v>1</v>
      </c>
      <c r="O81" s="4">
        <v>1</v>
      </c>
      <c r="P81" t="s">
        <v>56</v>
      </c>
      <c r="Q81" t="s">
        <v>179</v>
      </c>
      <c r="R81" t="s">
        <v>180</v>
      </c>
      <c r="S81" s="3">
        <v>43847</v>
      </c>
      <c r="T81" s="3">
        <v>43847</v>
      </c>
    </row>
    <row r="82" spans="1:20" x14ac:dyDescent="0.25">
      <c r="A82">
        <v>2018</v>
      </c>
      <c r="B82" s="3">
        <v>43282</v>
      </c>
      <c r="C82" s="3">
        <v>43373</v>
      </c>
      <c r="D82" t="s">
        <v>84</v>
      </c>
      <c r="E82" t="s">
        <v>59</v>
      </c>
      <c r="F82" t="s">
        <v>121</v>
      </c>
      <c r="G82" t="s">
        <v>61</v>
      </c>
      <c r="H82" t="s">
        <v>122</v>
      </c>
      <c r="I82" t="s">
        <v>123</v>
      </c>
      <c r="J82" t="s">
        <v>64</v>
      </c>
      <c r="K82" t="s">
        <v>65</v>
      </c>
      <c r="L82">
        <v>1200</v>
      </c>
      <c r="M82">
        <v>400</v>
      </c>
      <c r="N82">
        <v>400</v>
      </c>
      <c r="O82" s="4">
        <v>392</v>
      </c>
      <c r="P82" t="s">
        <v>56</v>
      </c>
      <c r="Q82" t="s">
        <v>164</v>
      </c>
      <c r="R82" t="s">
        <v>176</v>
      </c>
      <c r="S82" s="3">
        <v>43847</v>
      </c>
      <c r="T82" s="3">
        <v>43847</v>
      </c>
    </row>
    <row r="83" spans="1:20" x14ac:dyDescent="0.25">
      <c r="A83">
        <v>2018</v>
      </c>
      <c r="B83" s="7">
        <v>43282</v>
      </c>
      <c r="C83" s="7">
        <v>43373</v>
      </c>
      <c r="D83" t="s">
        <v>84</v>
      </c>
      <c r="E83" t="s">
        <v>59</v>
      </c>
      <c r="F83" s="4" t="s">
        <v>124</v>
      </c>
      <c r="G83" s="4" t="s">
        <v>61</v>
      </c>
      <c r="H83" s="4" t="s">
        <v>125</v>
      </c>
      <c r="I83" s="4" t="s">
        <v>126</v>
      </c>
      <c r="J83" s="4" t="s">
        <v>64</v>
      </c>
      <c r="K83" s="4" t="s">
        <v>65</v>
      </c>
      <c r="L83" s="4">
        <v>60000</v>
      </c>
      <c r="M83" s="4">
        <v>15000</v>
      </c>
      <c r="N83" s="4">
        <v>15000</v>
      </c>
      <c r="O83" s="4">
        <v>15181</v>
      </c>
      <c r="P83" t="s">
        <v>56</v>
      </c>
      <c r="Q83" s="4" t="s">
        <v>164</v>
      </c>
      <c r="R83" s="4" t="s">
        <v>181</v>
      </c>
      <c r="S83" s="3">
        <v>43847</v>
      </c>
      <c r="T83" s="3">
        <v>43847</v>
      </c>
    </row>
    <row r="84" spans="1:20" x14ac:dyDescent="0.25">
      <c r="A84">
        <v>2018</v>
      </c>
      <c r="B84" s="3">
        <v>43282</v>
      </c>
      <c r="C84" s="3">
        <v>43373</v>
      </c>
      <c r="D84" t="s">
        <v>84</v>
      </c>
      <c r="E84" t="s">
        <v>59</v>
      </c>
      <c r="F84" t="s">
        <v>127</v>
      </c>
      <c r="G84" t="s">
        <v>61</v>
      </c>
      <c r="H84" t="s">
        <v>128</v>
      </c>
      <c r="I84" t="s">
        <v>129</v>
      </c>
      <c r="J84" t="s">
        <v>64</v>
      </c>
      <c r="K84" t="s">
        <v>65</v>
      </c>
      <c r="L84">
        <v>24</v>
      </c>
      <c r="M84">
        <v>6</v>
      </c>
      <c r="N84">
        <v>6</v>
      </c>
      <c r="O84" s="4">
        <v>15</v>
      </c>
      <c r="P84" t="s">
        <v>56</v>
      </c>
      <c r="Q84" t="s">
        <v>166</v>
      </c>
      <c r="R84" t="s">
        <v>182</v>
      </c>
      <c r="S84" s="3">
        <v>43847</v>
      </c>
      <c r="T84" s="3">
        <v>43847</v>
      </c>
    </row>
    <row r="85" spans="1:20" x14ac:dyDescent="0.25">
      <c r="A85">
        <v>2018</v>
      </c>
      <c r="B85" s="3">
        <v>43282</v>
      </c>
      <c r="C85" s="3">
        <v>43373</v>
      </c>
      <c r="D85" t="s">
        <v>71</v>
      </c>
      <c r="E85" t="s">
        <v>59</v>
      </c>
      <c r="F85" t="s">
        <v>130</v>
      </c>
      <c r="G85" t="s">
        <v>61</v>
      </c>
      <c r="H85" t="s">
        <v>131</v>
      </c>
      <c r="I85" t="s">
        <v>132</v>
      </c>
      <c r="J85" t="s">
        <v>64</v>
      </c>
      <c r="K85" t="s">
        <v>65</v>
      </c>
      <c r="L85">
        <v>150</v>
      </c>
      <c r="M85">
        <v>40</v>
      </c>
      <c r="N85">
        <v>40</v>
      </c>
      <c r="O85" s="4">
        <v>40</v>
      </c>
      <c r="P85" t="s">
        <v>56</v>
      </c>
      <c r="Q85" t="s">
        <v>183</v>
      </c>
      <c r="R85" t="s">
        <v>161</v>
      </c>
      <c r="S85" s="3">
        <v>43847</v>
      </c>
      <c r="T85" s="3">
        <v>43847</v>
      </c>
    </row>
    <row r="86" spans="1:20" x14ac:dyDescent="0.25">
      <c r="A86">
        <v>2018</v>
      </c>
      <c r="B86" s="3">
        <v>43282</v>
      </c>
      <c r="C86" s="3">
        <v>43373</v>
      </c>
      <c r="D86" t="s">
        <v>151</v>
      </c>
      <c r="E86" t="s">
        <v>59</v>
      </c>
      <c r="F86" t="s">
        <v>133</v>
      </c>
      <c r="G86" t="s">
        <v>61</v>
      </c>
      <c r="H86" t="s">
        <v>134</v>
      </c>
      <c r="I86" t="s">
        <v>135</v>
      </c>
      <c r="J86" t="s">
        <v>64</v>
      </c>
      <c r="K86" t="s">
        <v>65</v>
      </c>
      <c r="L86">
        <v>538</v>
      </c>
      <c r="M86">
        <v>120</v>
      </c>
      <c r="N86">
        <v>120</v>
      </c>
      <c r="O86" s="4">
        <v>196</v>
      </c>
      <c r="P86" t="s">
        <v>56</v>
      </c>
      <c r="Q86" t="s">
        <v>164</v>
      </c>
      <c r="R86" t="s">
        <v>184</v>
      </c>
      <c r="S86" s="3">
        <v>43847</v>
      </c>
      <c r="T86" s="3">
        <v>43847</v>
      </c>
    </row>
    <row r="87" spans="1:20" x14ac:dyDescent="0.25">
      <c r="A87">
        <v>2018</v>
      </c>
      <c r="B87" s="3">
        <v>43282</v>
      </c>
      <c r="C87" s="3">
        <v>43373</v>
      </c>
      <c r="D87" t="s">
        <v>71</v>
      </c>
      <c r="E87" t="s">
        <v>59</v>
      </c>
      <c r="F87" t="s">
        <v>136</v>
      </c>
      <c r="G87" t="s">
        <v>61</v>
      </c>
      <c r="H87" t="s">
        <v>137</v>
      </c>
      <c r="I87" t="s">
        <v>138</v>
      </c>
      <c r="J87" t="s">
        <v>64</v>
      </c>
      <c r="K87" t="s">
        <v>65</v>
      </c>
      <c r="L87">
        <v>100</v>
      </c>
      <c r="M87">
        <v>32</v>
      </c>
      <c r="N87">
        <v>32</v>
      </c>
      <c r="O87" s="4">
        <v>32</v>
      </c>
      <c r="P87" t="s">
        <v>56</v>
      </c>
      <c r="Q87" t="s">
        <v>185</v>
      </c>
      <c r="R87" t="s">
        <v>161</v>
      </c>
      <c r="S87" s="3">
        <v>43847</v>
      </c>
      <c r="T87" s="3">
        <v>43847</v>
      </c>
    </row>
    <row r="88" spans="1:20" x14ac:dyDescent="0.25">
      <c r="A88">
        <v>2018</v>
      </c>
      <c r="B88" s="3">
        <v>43282</v>
      </c>
      <c r="C88" s="3">
        <v>43373</v>
      </c>
      <c r="D88" t="s">
        <v>84</v>
      </c>
      <c r="E88" t="s">
        <v>59</v>
      </c>
      <c r="F88" t="s">
        <v>139</v>
      </c>
      <c r="G88" t="s">
        <v>61</v>
      </c>
      <c r="H88" t="s">
        <v>140</v>
      </c>
      <c r="I88" t="s">
        <v>141</v>
      </c>
      <c r="J88" t="s">
        <v>64</v>
      </c>
      <c r="K88" t="s">
        <v>65</v>
      </c>
      <c r="L88">
        <v>1960</v>
      </c>
      <c r="M88">
        <v>570</v>
      </c>
      <c r="N88">
        <v>570</v>
      </c>
      <c r="O88" s="4">
        <v>456</v>
      </c>
      <c r="P88" t="s">
        <v>56</v>
      </c>
      <c r="Q88" t="s">
        <v>164</v>
      </c>
      <c r="R88" t="s">
        <v>184</v>
      </c>
      <c r="S88" s="3">
        <v>43847</v>
      </c>
      <c r="T88" s="3">
        <v>43847</v>
      </c>
    </row>
    <row r="89" spans="1:20" x14ac:dyDescent="0.25">
      <c r="A89">
        <v>2018</v>
      </c>
      <c r="B89" s="3">
        <v>43282</v>
      </c>
      <c r="C89" s="3">
        <v>43373</v>
      </c>
      <c r="D89" t="s">
        <v>84</v>
      </c>
      <c r="E89" t="s">
        <v>59</v>
      </c>
      <c r="F89" t="s">
        <v>142</v>
      </c>
      <c r="G89" t="s">
        <v>61</v>
      </c>
      <c r="H89" t="s">
        <v>143</v>
      </c>
      <c r="I89" t="s">
        <v>144</v>
      </c>
      <c r="J89" t="s">
        <v>64</v>
      </c>
      <c r="K89" t="s">
        <v>65</v>
      </c>
      <c r="L89">
        <v>3225997</v>
      </c>
      <c r="M89">
        <v>967799</v>
      </c>
      <c r="N89">
        <v>967799</v>
      </c>
      <c r="O89" s="4">
        <v>272564</v>
      </c>
      <c r="P89" t="s">
        <v>56</v>
      </c>
      <c r="Q89" t="s">
        <v>164</v>
      </c>
      <c r="R89" t="s">
        <v>165</v>
      </c>
      <c r="S89" s="3">
        <v>43847</v>
      </c>
      <c r="T89" s="3">
        <v>43847</v>
      </c>
    </row>
    <row r="90" spans="1:20" x14ac:dyDescent="0.25">
      <c r="A90">
        <v>2018</v>
      </c>
      <c r="B90" s="3">
        <v>43282</v>
      </c>
      <c r="C90" s="3">
        <v>43373</v>
      </c>
      <c r="D90" t="s">
        <v>71</v>
      </c>
      <c r="E90" t="s">
        <v>59</v>
      </c>
      <c r="F90" t="s">
        <v>145</v>
      </c>
      <c r="G90" t="s">
        <v>61</v>
      </c>
      <c r="H90" t="s">
        <v>146</v>
      </c>
      <c r="I90" t="s">
        <v>147</v>
      </c>
      <c r="J90" t="s">
        <v>64</v>
      </c>
      <c r="K90" t="s">
        <v>65</v>
      </c>
      <c r="L90">
        <v>12</v>
      </c>
      <c r="M90">
        <v>3</v>
      </c>
      <c r="N90">
        <v>3</v>
      </c>
      <c r="O90" s="4">
        <v>3</v>
      </c>
      <c r="P90" t="s">
        <v>56</v>
      </c>
      <c r="Q90" t="s">
        <v>186</v>
      </c>
      <c r="R90" t="s">
        <v>187</v>
      </c>
      <c r="S90" s="3">
        <v>43847</v>
      </c>
      <c r="T90" s="3">
        <v>43847</v>
      </c>
    </row>
    <row r="91" spans="1:20" x14ac:dyDescent="0.25">
      <c r="A91">
        <v>2018</v>
      </c>
      <c r="B91" s="3">
        <v>43282</v>
      </c>
      <c r="C91" s="3">
        <v>43373</v>
      </c>
      <c r="D91" t="s">
        <v>71</v>
      </c>
      <c r="E91" t="s">
        <v>59</v>
      </c>
      <c r="F91" t="s">
        <v>148</v>
      </c>
      <c r="G91" t="s">
        <v>61</v>
      </c>
      <c r="H91" t="s">
        <v>149</v>
      </c>
      <c r="I91" t="s">
        <v>150</v>
      </c>
      <c r="J91" t="s">
        <v>64</v>
      </c>
      <c r="K91" t="s">
        <v>65</v>
      </c>
      <c r="L91">
        <v>79921</v>
      </c>
      <c r="M91">
        <v>22506</v>
      </c>
      <c r="N91">
        <v>22506</v>
      </c>
      <c r="O91" s="4">
        <v>27020</v>
      </c>
      <c r="P91" t="s">
        <v>56</v>
      </c>
      <c r="Q91" t="s">
        <v>188</v>
      </c>
      <c r="R91" t="s">
        <v>189</v>
      </c>
      <c r="S91" s="3">
        <v>43847</v>
      </c>
      <c r="T91" s="3">
        <v>43847</v>
      </c>
    </row>
    <row r="92" spans="1:20" x14ac:dyDescent="0.25">
      <c r="A92" s="2">
        <v>2018</v>
      </c>
      <c r="B92" s="3">
        <v>43282</v>
      </c>
      <c r="C92" s="3">
        <v>43373</v>
      </c>
      <c r="D92" s="9" t="s">
        <v>84</v>
      </c>
      <c r="E92" s="9" t="s">
        <v>59</v>
      </c>
      <c r="F92" s="2" t="s">
        <v>124</v>
      </c>
      <c r="G92" s="2" t="s">
        <v>61</v>
      </c>
      <c r="H92" s="2" t="s">
        <v>125</v>
      </c>
      <c r="I92" s="2" t="s">
        <v>126</v>
      </c>
      <c r="J92" s="2" t="s">
        <v>64</v>
      </c>
      <c r="K92" s="2" t="s">
        <v>65</v>
      </c>
      <c r="L92" s="2">
        <v>1200000</v>
      </c>
      <c r="M92" s="2">
        <v>600000</v>
      </c>
      <c r="N92" s="2">
        <v>600000</v>
      </c>
      <c r="O92" s="2">
        <v>600000</v>
      </c>
      <c r="P92" t="s">
        <v>56</v>
      </c>
      <c r="Q92" s="4" t="s">
        <v>164</v>
      </c>
      <c r="R92" s="4" t="s">
        <v>181</v>
      </c>
      <c r="S92" s="3">
        <v>43847</v>
      </c>
      <c r="T92" s="3">
        <v>43847</v>
      </c>
    </row>
    <row r="93" spans="1:20" x14ac:dyDescent="0.25">
      <c r="A93" s="9">
        <v>2018</v>
      </c>
      <c r="B93" s="7">
        <v>43374</v>
      </c>
      <c r="C93" s="7">
        <v>43465</v>
      </c>
      <c r="D93" s="4" t="s">
        <v>84</v>
      </c>
      <c r="E93" s="9" t="s">
        <v>59</v>
      </c>
      <c r="F93" s="9" t="s">
        <v>124</v>
      </c>
      <c r="G93" s="4" t="s">
        <v>61</v>
      </c>
      <c r="H93" s="4" t="s">
        <v>125</v>
      </c>
      <c r="I93" s="4" t="s">
        <v>126</v>
      </c>
      <c r="J93" s="4" t="s">
        <v>64</v>
      </c>
      <c r="K93" s="4" t="s">
        <v>65</v>
      </c>
      <c r="L93" s="4">
        <v>1200000</v>
      </c>
      <c r="M93" s="4">
        <v>600000</v>
      </c>
      <c r="N93" s="4">
        <v>600000</v>
      </c>
      <c r="O93" s="4">
        <v>600000</v>
      </c>
      <c r="P93" s="9" t="s">
        <v>56</v>
      </c>
      <c r="Q93" s="4" t="s">
        <v>152</v>
      </c>
      <c r="R93" s="4" t="s">
        <v>153</v>
      </c>
      <c r="S93" s="3">
        <v>43847</v>
      </c>
      <c r="T93" s="3">
        <v>43847</v>
      </c>
    </row>
    <row r="94" spans="1:20" x14ac:dyDescent="0.25">
      <c r="A94" s="9">
        <v>2018</v>
      </c>
      <c r="B94" s="3">
        <v>43374</v>
      </c>
      <c r="C94" s="3">
        <v>43465</v>
      </c>
      <c r="D94" s="4" t="s">
        <v>153</v>
      </c>
      <c r="E94" s="9" t="s">
        <v>59</v>
      </c>
      <c r="F94" s="9" t="s">
        <v>60</v>
      </c>
      <c r="G94" s="4" t="s">
        <v>61</v>
      </c>
      <c r="H94" s="4" t="s">
        <v>62</v>
      </c>
      <c r="I94" s="4" t="s">
        <v>195</v>
      </c>
      <c r="J94" s="4" t="s">
        <v>64</v>
      </c>
      <c r="K94" s="4" t="s">
        <v>65</v>
      </c>
      <c r="L94" s="4">
        <v>172</v>
      </c>
      <c r="M94" s="4">
        <v>43</v>
      </c>
      <c r="N94" s="4">
        <v>43</v>
      </c>
      <c r="O94" s="4">
        <v>31</v>
      </c>
      <c r="P94" s="9" t="s">
        <v>56</v>
      </c>
      <c r="Q94" s="9" t="s">
        <v>154</v>
      </c>
      <c r="R94" s="5" t="s">
        <v>155</v>
      </c>
      <c r="S94" s="3">
        <v>43847</v>
      </c>
      <c r="T94" s="3">
        <v>43847</v>
      </c>
    </row>
    <row r="95" spans="1:20" x14ac:dyDescent="0.25">
      <c r="A95" s="9">
        <v>2018</v>
      </c>
      <c r="B95" s="3">
        <v>43374</v>
      </c>
      <c r="C95" s="3">
        <v>43465</v>
      </c>
      <c r="D95" s="4" t="s">
        <v>190</v>
      </c>
      <c r="E95" s="9" t="s">
        <v>59</v>
      </c>
      <c r="F95" s="9" t="s">
        <v>67</v>
      </c>
      <c r="G95" s="9" t="s">
        <v>61</v>
      </c>
      <c r="H95" s="9" t="s">
        <v>68</v>
      </c>
      <c r="I95" s="9" t="s">
        <v>69</v>
      </c>
      <c r="J95" s="9" t="s">
        <v>70</v>
      </c>
      <c r="K95" s="9" t="s">
        <v>65</v>
      </c>
      <c r="L95" s="9">
        <v>0</v>
      </c>
      <c r="M95" s="9">
        <v>1</v>
      </c>
      <c r="N95" s="9">
        <v>1</v>
      </c>
      <c r="O95" s="4">
        <v>1</v>
      </c>
      <c r="P95" s="9" t="s">
        <v>56</v>
      </c>
      <c r="Q95" s="8" t="s">
        <v>156</v>
      </c>
      <c r="R95" s="5" t="s">
        <v>157</v>
      </c>
      <c r="S95" s="3">
        <v>43847</v>
      </c>
      <c r="T95" s="3">
        <v>43847</v>
      </c>
    </row>
    <row r="96" spans="1:20" x14ac:dyDescent="0.25">
      <c r="A96" s="9">
        <v>2018</v>
      </c>
      <c r="B96" s="3">
        <v>43374</v>
      </c>
      <c r="C96" s="3">
        <v>43465</v>
      </c>
      <c r="D96" s="4" t="s">
        <v>191</v>
      </c>
      <c r="E96" s="9" t="s">
        <v>59</v>
      </c>
      <c r="F96" s="9" t="s">
        <v>72</v>
      </c>
      <c r="G96" s="9" t="s">
        <v>61</v>
      </c>
      <c r="H96" s="9" t="s">
        <v>73</v>
      </c>
      <c r="I96" s="9" t="s">
        <v>74</v>
      </c>
      <c r="J96" s="9" t="s">
        <v>64</v>
      </c>
      <c r="K96" s="9" t="s">
        <v>65</v>
      </c>
      <c r="L96" s="9">
        <v>2</v>
      </c>
      <c r="M96" s="9">
        <v>2</v>
      </c>
      <c r="N96" s="9">
        <v>2</v>
      </c>
      <c r="O96" s="4">
        <v>2</v>
      </c>
      <c r="P96" s="9" t="s">
        <v>56</v>
      </c>
      <c r="Q96" s="9" t="s">
        <v>158</v>
      </c>
      <c r="R96" s="9" t="s">
        <v>159</v>
      </c>
      <c r="S96" s="3">
        <v>43847</v>
      </c>
      <c r="T96" s="3">
        <v>43847</v>
      </c>
    </row>
    <row r="97" spans="1:20" x14ac:dyDescent="0.25">
      <c r="A97" s="9">
        <v>2018</v>
      </c>
      <c r="B97" s="3">
        <v>43374</v>
      </c>
      <c r="C97" s="3">
        <v>43465</v>
      </c>
      <c r="D97" s="4" t="s">
        <v>159</v>
      </c>
      <c r="E97" s="9" t="s">
        <v>59</v>
      </c>
      <c r="F97" s="9" t="s">
        <v>75</v>
      </c>
      <c r="G97" s="5" t="s">
        <v>61</v>
      </c>
      <c r="H97" s="9" t="s">
        <v>76</v>
      </c>
      <c r="I97" s="9" t="s">
        <v>77</v>
      </c>
      <c r="J97" s="5" t="s">
        <v>64</v>
      </c>
      <c r="K97" s="5" t="s">
        <v>65</v>
      </c>
      <c r="L97" s="9">
        <v>65</v>
      </c>
      <c r="M97" s="9">
        <v>17</v>
      </c>
      <c r="N97" s="9">
        <v>17</v>
      </c>
      <c r="O97" s="4">
        <v>17</v>
      </c>
      <c r="P97" s="9" t="s">
        <v>56</v>
      </c>
      <c r="Q97" s="5" t="s">
        <v>160</v>
      </c>
      <c r="R97" s="5" t="s">
        <v>161</v>
      </c>
      <c r="S97" s="3">
        <v>43847</v>
      </c>
      <c r="T97" s="3">
        <v>43847</v>
      </c>
    </row>
    <row r="98" spans="1:20" x14ac:dyDescent="0.25">
      <c r="A98" s="9">
        <v>2018</v>
      </c>
      <c r="B98" s="3">
        <v>43374</v>
      </c>
      <c r="C98" s="3">
        <v>43465</v>
      </c>
      <c r="D98" s="4" t="s">
        <v>161</v>
      </c>
      <c r="E98" s="9" t="s">
        <v>59</v>
      </c>
      <c r="F98" s="9" t="s">
        <v>78</v>
      </c>
      <c r="G98" s="9" t="s">
        <v>61</v>
      </c>
      <c r="H98" s="9" t="s">
        <v>79</v>
      </c>
      <c r="I98" s="9" t="s">
        <v>80</v>
      </c>
      <c r="J98" s="5" t="s">
        <v>64</v>
      </c>
      <c r="K98" s="5" t="s">
        <v>65</v>
      </c>
      <c r="L98" s="9">
        <v>120</v>
      </c>
      <c r="M98" s="9">
        <v>0</v>
      </c>
      <c r="N98" s="9">
        <v>0</v>
      </c>
      <c r="O98" s="4">
        <v>0</v>
      </c>
      <c r="P98" s="9" t="s">
        <v>56</v>
      </c>
      <c r="Q98" s="5" t="s">
        <v>162</v>
      </c>
      <c r="R98" s="5" t="s">
        <v>163</v>
      </c>
      <c r="S98" s="3">
        <v>43847</v>
      </c>
      <c r="T98" s="3">
        <v>43847</v>
      </c>
    </row>
    <row r="99" spans="1:20" x14ac:dyDescent="0.25">
      <c r="A99" s="9">
        <v>2018</v>
      </c>
      <c r="B99" s="3">
        <v>43374</v>
      </c>
      <c r="C99" s="3">
        <v>43465</v>
      </c>
      <c r="D99" s="4" t="s">
        <v>191</v>
      </c>
      <c r="E99" s="9" t="s">
        <v>59</v>
      </c>
      <c r="F99" s="9" t="s">
        <v>81</v>
      </c>
      <c r="G99" s="9" t="s">
        <v>61</v>
      </c>
      <c r="H99" s="9" t="s">
        <v>82</v>
      </c>
      <c r="I99" s="9" t="s">
        <v>83</v>
      </c>
      <c r="J99" s="9" t="s">
        <v>64</v>
      </c>
      <c r="K99" s="9" t="s">
        <v>65</v>
      </c>
      <c r="L99" s="9">
        <v>6</v>
      </c>
      <c r="M99" s="9">
        <v>1</v>
      </c>
      <c r="N99" s="9">
        <v>1</v>
      </c>
      <c r="O99" s="4">
        <v>1</v>
      </c>
      <c r="P99" s="9" t="s">
        <v>56</v>
      </c>
      <c r="Q99" s="9" t="s">
        <v>164</v>
      </c>
      <c r="R99" s="5" t="s">
        <v>165</v>
      </c>
      <c r="S99" s="3">
        <v>43847</v>
      </c>
      <c r="T99" s="3">
        <v>43847</v>
      </c>
    </row>
    <row r="100" spans="1:20" x14ac:dyDescent="0.25">
      <c r="A100" s="9">
        <v>2018</v>
      </c>
      <c r="B100" s="3">
        <v>43374</v>
      </c>
      <c r="C100" s="3">
        <v>43465</v>
      </c>
      <c r="D100" s="4" t="s">
        <v>175</v>
      </c>
      <c r="E100" s="9" t="s">
        <v>59</v>
      </c>
      <c r="F100" s="9" t="s">
        <v>85</v>
      </c>
      <c r="G100" s="9" t="s">
        <v>61</v>
      </c>
      <c r="H100" s="9" t="s">
        <v>86</v>
      </c>
      <c r="I100" s="9" t="s">
        <v>87</v>
      </c>
      <c r="J100" s="9" t="s">
        <v>64</v>
      </c>
      <c r="K100" s="9" t="s">
        <v>65</v>
      </c>
      <c r="L100" s="9">
        <v>46</v>
      </c>
      <c r="M100" s="9">
        <v>18</v>
      </c>
      <c r="N100" s="9">
        <v>18</v>
      </c>
      <c r="O100" s="4">
        <v>8</v>
      </c>
      <c r="P100" s="9" t="s">
        <v>56</v>
      </c>
      <c r="Q100" s="8" t="s">
        <v>166</v>
      </c>
      <c r="R100" s="5" t="s">
        <v>167</v>
      </c>
      <c r="S100" s="3">
        <v>43847</v>
      </c>
      <c r="T100" s="3">
        <v>43847</v>
      </c>
    </row>
    <row r="101" spans="1:20" x14ac:dyDescent="0.25">
      <c r="A101" s="9">
        <v>2018</v>
      </c>
      <c r="B101" s="3">
        <v>43374</v>
      </c>
      <c r="C101" s="3">
        <v>43465</v>
      </c>
      <c r="D101" s="4" t="s">
        <v>175</v>
      </c>
      <c r="E101" s="9" t="s">
        <v>59</v>
      </c>
      <c r="F101" s="9" t="s">
        <v>88</v>
      </c>
      <c r="G101" s="9" t="s">
        <v>61</v>
      </c>
      <c r="H101" s="9" t="s">
        <v>89</v>
      </c>
      <c r="I101" s="9" t="s">
        <v>90</v>
      </c>
      <c r="J101" s="9" t="s">
        <v>64</v>
      </c>
      <c r="K101" s="9" t="s">
        <v>65</v>
      </c>
      <c r="L101" s="9">
        <v>40</v>
      </c>
      <c r="M101" s="9">
        <v>13</v>
      </c>
      <c r="N101" s="9">
        <v>13</v>
      </c>
      <c r="O101" s="4">
        <v>15</v>
      </c>
      <c r="P101" s="9" t="s">
        <v>56</v>
      </c>
      <c r="Q101" s="8" t="s">
        <v>168</v>
      </c>
      <c r="R101" s="5" t="s">
        <v>169</v>
      </c>
      <c r="S101" s="3">
        <v>43847</v>
      </c>
      <c r="T101" s="3">
        <v>43847</v>
      </c>
    </row>
    <row r="102" spans="1:20" x14ac:dyDescent="0.25">
      <c r="A102" s="9">
        <v>2018</v>
      </c>
      <c r="B102" s="3">
        <v>43374</v>
      </c>
      <c r="C102" s="3">
        <v>43465</v>
      </c>
      <c r="D102" s="4" t="s">
        <v>191</v>
      </c>
      <c r="E102" s="9" t="s">
        <v>59</v>
      </c>
      <c r="F102" s="9" t="s">
        <v>91</v>
      </c>
      <c r="G102" s="9" t="s">
        <v>61</v>
      </c>
      <c r="H102" s="9" t="s">
        <v>92</v>
      </c>
      <c r="I102" s="9" t="s">
        <v>93</v>
      </c>
      <c r="J102" s="9" t="s">
        <v>64</v>
      </c>
      <c r="K102" s="9" t="s">
        <v>65</v>
      </c>
      <c r="L102" s="9">
        <v>360</v>
      </c>
      <c r="M102" s="9">
        <v>90</v>
      </c>
      <c r="N102" s="9">
        <v>90</v>
      </c>
      <c r="O102" s="4">
        <v>90</v>
      </c>
      <c r="P102" s="9" t="s">
        <v>56</v>
      </c>
      <c r="Q102" s="9" t="s">
        <v>170</v>
      </c>
      <c r="R102" s="9" t="s">
        <v>171</v>
      </c>
      <c r="S102" s="3">
        <v>43847</v>
      </c>
      <c r="T102" s="3">
        <v>43847</v>
      </c>
    </row>
    <row r="103" spans="1:20" x14ac:dyDescent="0.25">
      <c r="A103" s="9">
        <v>2018</v>
      </c>
      <c r="B103" s="3">
        <v>43374</v>
      </c>
      <c r="C103" s="3">
        <v>43465</v>
      </c>
      <c r="D103" s="4" t="s">
        <v>171</v>
      </c>
      <c r="E103" s="9" t="s">
        <v>59</v>
      </c>
      <c r="F103" s="9" t="s">
        <v>94</v>
      </c>
      <c r="G103" s="9" t="s">
        <v>61</v>
      </c>
      <c r="H103" s="9" t="s">
        <v>95</v>
      </c>
      <c r="I103" s="9" t="s">
        <v>96</v>
      </c>
      <c r="J103" s="9" t="s">
        <v>64</v>
      </c>
      <c r="K103" s="9" t="s">
        <v>65</v>
      </c>
      <c r="L103" s="9">
        <v>375</v>
      </c>
      <c r="M103" s="9">
        <v>93</v>
      </c>
      <c r="N103" s="9">
        <v>143</v>
      </c>
      <c r="O103" s="4">
        <v>143</v>
      </c>
      <c r="P103" s="9" t="s">
        <v>56</v>
      </c>
      <c r="Q103" s="9" t="s">
        <v>172</v>
      </c>
      <c r="R103" s="9" t="s">
        <v>161</v>
      </c>
      <c r="S103" s="3">
        <v>43847</v>
      </c>
      <c r="T103" s="3">
        <v>43847</v>
      </c>
    </row>
    <row r="104" spans="1:20" x14ac:dyDescent="0.25">
      <c r="A104" s="9">
        <v>2018</v>
      </c>
      <c r="B104" s="3">
        <v>43374</v>
      </c>
      <c r="C104" s="3">
        <v>43465</v>
      </c>
      <c r="D104" s="4" t="s">
        <v>161</v>
      </c>
      <c r="E104" s="9" t="s">
        <v>59</v>
      </c>
      <c r="F104" s="9" t="s">
        <v>97</v>
      </c>
      <c r="G104" s="9" t="s">
        <v>61</v>
      </c>
      <c r="H104" s="9" t="s">
        <v>98</v>
      </c>
      <c r="I104" s="9" t="s">
        <v>99</v>
      </c>
      <c r="J104" s="9" t="s">
        <v>64</v>
      </c>
      <c r="K104" s="9" t="s">
        <v>65</v>
      </c>
      <c r="L104" s="9">
        <v>5</v>
      </c>
      <c r="M104" s="9">
        <v>1</v>
      </c>
      <c r="N104" s="9">
        <v>1</v>
      </c>
      <c r="O104" s="4">
        <v>1</v>
      </c>
      <c r="P104" s="9" t="s">
        <v>56</v>
      </c>
      <c r="Q104" s="9" t="s">
        <v>173</v>
      </c>
      <c r="R104" s="5" t="s">
        <v>169</v>
      </c>
      <c r="S104" s="3">
        <v>43847</v>
      </c>
      <c r="T104" s="3">
        <v>43847</v>
      </c>
    </row>
    <row r="105" spans="1:20" x14ac:dyDescent="0.25">
      <c r="A105" s="9">
        <v>2018</v>
      </c>
      <c r="B105" s="3">
        <v>43374</v>
      </c>
      <c r="C105" s="3">
        <v>43465</v>
      </c>
      <c r="D105" s="4" t="s">
        <v>191</v>
      </c>
      <c r="E105" s="9" t="s">
        <v>59</v>
      </c>
      <c r="F105" s="9" t="s">
        <v>100</v>
      </c>
      <c r="G105" s="9" t="s">
        <v>61</v>
      </c>
      <c r="H105" s="9" t="s">
        <v>101</v>
      </c>
      <c r="I105" s="9" t="s">
        <v>102</v>
      </c>
      <c r="J105" s="9" t="s">
        <v>64</v>
      </c>
      <c r="K105" s="9" t="s">
        <v>65</v>
      </c>
      <c r="L105" s="9">
        <v>1</v>
      </c>
      <c r="M105" s="9">
        <v>1</v>
      </c>
      <c r="N105" s="9">
        <v>1</v>
      </c>
      <c r="O105" s="4">
        <v>1</v>
      </c>
      <c r="P105" s="9" t="s">
        <v>56</v>
      </c>
      <c r="Q105" s="9" t="s">
        <v>174</v>
      </c>
      <c r="R105" s="5" t="s">
        <v>171</v>
      </c>
      <c r="S105" s="3">
        <v>43847</v>
      </c>
      <c r="T105" s="3">
        <v>43847</v>
      </c>
    </row>
    <row r="106" spans="1:20" x14ac:dyDescent="0.25">
      <c r="A106" s="9">
        <v>2018</v>
      </c>
      <c r="B106" s="3">
        <v>43374</v>
      </c>
      <c r="C106" s="3">
        <v>43465</v>
      </c>
      <c r="D106" s="4" t="s">
        <v>171</v>
      </c>
      <c r="E106" s="9" t="s">
        <v>59</v>
      </c>
      <c r="F106" s="9" t="s">
        <v>103</v>
      </c>
      <c r="G106" s="9" t="s">
        <v>61</v>
      </c>
      <c r="H106" s="9" t="s">
        <v>104</v>
      </c>
      <c r="I106" s="9" t="s">
        <v>105</v>
      </c>
      <c r="J106" s="9" t="s">
        <v>64</v>
      </c>
      <c r="K106" s="9" t="s">
        <v>65</v>
      </c>
      <c r="L106" s="9">
        <v>13</v>
      </c>
      <c r="M106" s="9">
        <v>3</v>
      </c>
      <c r="N106" s="9">
        <v>4</v>
      </c>
      <c r="O106" s="4">
        <v>4</v>
      </c>
      <c r="P106" s="9" t="s">
        <v>56</v>
      </c>
      <c r="Q106" s="9" t="s">
        <v>164</v>
      </c>
      <c r="R106" s="9" t="s">
        <v>175</v>
      </c>
      <c r="S106" s="3">
        <v>43847</v>
      </c>
      <c r="T106" s="3">
        <v>43847</v>
      </c>
    </row>
    <row r="107" spans="1:20" x14ac:dyDescent="0.25">
      <c r="A107" s="9">
        <v>2018</v>
      </c>
      <c r="B107" s="3">
        <v>43374</v>
      </c>
      <c r="C107" s="3">
        <v>43465</v>
      </c>
      <c r="D107" s="4" t="s">
        <v>175</v>
      </c>
      <c r="E107" s="9" t="s">
        <v>59</v>
      </c>
      <c r="F107" s="9" t="s">
        <v>106</v>
      </c>
      <c r="G107" s="9" t="s">
        <v>61</v>
      </c>
      <c r="H107" s="9" t="s">
        <v>107</v>
      </c>
      <c r="I107" s="9" t="s">
        <v>108</v>
      </c>
      <c r="J107" s="9" t="s">
        <v>64</v>
      </c>
      <c r="K107" s="9" t="s">
        <v>65</v>
      </c>
      <c r="L107" s="9">
        <v>9432</v>
      </c>
      <c r="M107" s="9">
        <v>2358</v>
      </c>
      <c r="N107" s="9">
        <v>2358</v>
      </c>
      <c r="O107" s="4">
        <v>11216</v>
      </c>
      <c r="P107" s="9" t="s">
        <v>56</v>
      </c>
      <c r="Q107" s="9" t="s">
        <v>164</v>
      </c>
      <c r="R107" s="9" t="s">
        <v>176</v>
      </c>
      <c r="S107" s="3">
        <v>43847</v>
      </c>
      <c r="T107" s="3">
        <v>43847</v>
      </c>
    </row>
    <row r="108" spans="1:20" x14ac:dyDescent="0.25">
      <c r="A108" s="9">
        <v>2018</v>
      </c>
      <c r="B108" s="3">
        <v>43374</v>
      </c>
      <c r="C108" s="3">
        <v>43465</v>
      </c>
      <c r="D108" s="4" t="s">
        <v>175</v>
      </c>
      <c r="E108" s="9" t="s">
        <v>59</v>
      </c>
      <c r="F108" s="9" t="s">
        <v>109</v>
      </c>
      <c r="G108" s="9" t="s">
        <v>61</v>
      </c>
      <c r="H108" s="9" t="s">
        <v>110</v>
      </c>
      <c r="I108" s="9" t="s">
        <v>111</v>
      </c>
      <c r="J108" s="9" t="s">
        <v>64</v>
      </c>
      <c r="K108" s="9" t="s">
        <v>65</v>
      </c>
      <c r="L108" s="9">
        <v>120</v>
      </c>
      <c r="M108" s="9">
        <v>42</v>
      </c>
      <c r="N108" s="9">
        <v>90</v>
      </c>
      <c r="O108" s="4">
        <v>62</v>
      </c>
      <c r="P108" s="9" t="s">
        <v>56</v>
      </c>
      <c r="Q108" s="9" t="s">
        <v>164</v>
      </c>
      <c r="R108" s="9" t="s">
        <v>177</v>
      </c>
      <c r="S108" s="3">
        <v>43847</v>
      </c>
      <c r="T108" s="3">
        <v>43847</v>
      </c>
    </row>
    <row r="109" spans="1:20" x14ac:dyDescent="0.25">
      <c r="A109" s="9">
        <v>2018</v>
      </c>
      <c r="B109" s="3">
        <v>43374</v>
      </c>
      <c r="C109" s="3">
        <v>43465</v>
      </c>
      <c r="D109" s="4" t="s">
        <v>175</v>
      </c>
      <c r="E109" s="9" t="s">
        <v>59</v>
      </c>
      <c r="F109" s="9" t="s">
        <v>112</v>
      </c>
      <c r="G109" s="9" t="s">
        <v>61</v>
      </c>
      <c r="H109" s="9" t="s">
        <v>113</v>
      </c>
      <c r="I109" s="9" t="s">
        <v>114</v>
      </c>
      <c r="J109" s="9" t="s">
        <v>64</v>
      </c>
      <c r="K109" s="9" t="s">
        <v>65</v>
      </c>
      <c r="L109" s="9">
        <v>190</v>
      </c>
      <c r="M109" s="9">
        <v>38</v>
      </c>
      <c r="N109" s="9">
        <v>38</v>
      </c>
      <c r="O109" s="4">
        <v>36</v>
      </c>
      <c r="P109" s="9" t="s">
        <v>56</v>
      </c>
      <c r="Q109" s="9" t="s">
        <v>178</v>
      </c>
      <c r="R109" s="9" t="s">
        <v>161</v>
      </c>
      <c r="S109" s="3">
        <v>43847</v>
      </c>
      <c r="T109" s="3">
        <v>43847</v>
      </c>
    </row>
    <row r="110" spans="1:20" x14ac:dyDescent="0.25">
      <c r="A110" s="9">
        <v>2018</v>
      </c>
      <c r="B110" s="3">
        <v>43374</v>
      </c>
      <c r="C110" s="3">
        <v>43465</v>
      </c>
      <c r="D110" s="4" t="s">
        <v>161</v>
      </c>
      <c r="E110" s="9" t="s">
        <v>59</v>
      </c>
      <c r="F110" s="9" t="s">
        <v>115</v>
      </c>
      <c r="G110" s="9" t="s">
        <v>61</v>
      </c>
      <c r="H110" s="9" t="s">
        <v>116</v>
      </c>
      <c r="I110" s="9" t="s">
        <v>117</v>
      </c>
      <c r="J110" s="9" t="s">
        <v>64</v>
      </c>
      <c r="K110" s="9" t="s">
        <v>65</v>
      </c>
      <c r="L110" s="9">
        <v>1</v>
      </c>
      <c r="M110" s="9">
        <v>0</v>
      </c>
      <c r="N110" s="9">
        <v>0</v>
      </c>
      <c r="O110" s="4">
        <v>0</v>
      </c>
      <c r="P110" s="9" t="s">
        <v>56</v>
      </c>
      <c r="Q110" s="9" t="s">
        <v>179</v>
      </c>
      <c r="R110" s="9" t="s">
        <v>180</v>
      </c>
      <c r="S110" s="3">
        <v>43847</v>
      </c>
      <c r="T110" s="3">
        <v>43847</v>
      </c>
    </row>
    <row r="111" spans="1:20" x14ac:dyDescent="0.25">
      <c r="A111" s="9">
        <v>2018</v>
      </c>
      <c r="B111" s="3">
        <v>43374</v>
      </c>
      <c r="C111" s="3">
        <v>43465</v>
      </c>
      <c r="D111" s="4" t="s">
        <v>180</v>
      </c>
      <c r="E111" s="9" t="s">
        <v>59</v>
      </c>
      <c r="F111" s="9" t="s">
        <v>118</v>
      </c>
      <c r="G111" s="9" t="s">
        <v>61</v>
      </c>
      <c r="H111" s="9" t="s">
        <v>119</v>
      </c>
      <c r="I111" s="9" t="s">
        <v>120</v>
      </c>
      <c r="J111" s="9" t="s">
        <v>64</v>
      </c>
      <c r="K111" s="9" t="s">
        <v>65</v>
      </c>
      <c r="L111" s="9">
        <v>4</v>
      </c>
      <c r="M111" s="9">
        <v>1</v>
      </c>
      <c r="N111" s="9">
        <v>1</v>
      </c>
      <c r="O111" s="4">
        <v>1</v>
      </c>
      <c r="P111" s="9" t="s">
        <v>56</v>
      </c>
      <c r="Q111" s="9" t="s">
        <v>164</v>
      </c>
      <c r="R111" s="9" t="s">
        <v>176</v>
      </c>
      <c r="S111" s="3">
        <v>43847</v>
      </c>
      <c r="T111" s="3">
        <v>43847</v>
      </c>
    </row>
    <row r="112" spans="1:20" x14ac:dyDescent="0.25">
      <c r="A112" s="9">
        <v>2018</v>
      </c>
      <c r="B112" s="3">
        <v>43374</v>
      </c>
      <c r="C112" s="3">
        <v>43465</v>
      </c>
      <c r="D112" s="4" t="s">
        <v>175</v>
      </c>
      <c r="E112" s="9" t="s">
        <v>59</v>
      </c>
      <c r="F112" s="9" t="s">
        <v>121</v>
      </c>
      <c r="G112" s="9" t="s">
        <v>61</v>
      </c>
      <c r="H112" s="9" t="s">
        <v>122</v>
      </c>
      <c r="I112" s="9" t="s">
        <v>123</v>
      </c>
      <c r="J112" s="9" t="s">
        <v>64</v>
      </c>
      <c r="K112" s="9" t="s">
        <v>65</v>
      </c>
      <c r="L112" s="9">
        <v>1200</v>
      </c>
      <c r="M112" s="9">
        <v>440</v>
      </c>
      <c r="N112" s="9">
        <v>220</v>
      </c>
      <c r="O112" s="4">
        <v>322</v>
      </c>
      <c r="P112" s="9" t="s">
        <v>56</v>
      </c>
      <c r="Q112" s="4" t="s">
        <v>164</v>
      </c>
      <c r="R112" s="4" t="s">
        <v>181</v>
      </c>
      <c r="S112" s="3">
        <v>43847</v>
      </c>
      <c r="T112" s="3">
        <v>43847</v>
      </c>
    </row>
    <row r="113" spans="1:21" x14ac:dyDescent="0.25">
      <c r="A113" s="9">
        <v>2018</v>
      </c>
      <c r="B113" s="3">
        <v>43374</v>
      </c>
      <c r="C113" s="3">
        <v>43465</v>
      </c>
      <c r="D113" s="4" t="s">
        <v>180</v>
      </c>
      <c r="E113" s="9" t="s">
        <v>59</v>
      </c>
      <c r="F113" s="9" t="s">
        <v>124</v>
      </c>
      <c r="G113" s="4" t="s">
        <v>61</v>
      </c>
      <c r="H113" s="4" t="s">
        <v>125</v>
      </c>
      <c r="I113" s="4" t="s">
        <v>126</v>
      </c>
      <c r="J113" s="4" t="s">
        <v>64</v>
      </c>
      <c r="K113" s="4" t="s">
        <v>65</v>
      </c>
      <c r="L113" s="4">
        <v>60000</v>
      </c>
      <c r="M113" s="4">
        <v>15000</v>
      </c>
      <c r="N113" s="4">
        <v>15000</v>
      </c>
      <c r="O113" s="4">
        <v>11398</v>
      </c>
      <c r="P113" s="9" t="s">
        <v>56</v>
      </c>
      <c r="Q113" s="9" t="s">
        <v>166</v>
      </c>
      <c r="R113" s="9" t="s">
        <v>182</v>
      </c>
      <c r="S113" s="3">
        <v>43847</v>
      </c>
      <c r="T113" s="3">
        <v>43847</v>
      </c>
    </row>
    <row r="114" spans="1:21" x14ac:dyDescent="0.25">
      <c r="A114" s="9">
        <v>2018</v>
      </c>
      <c r="B114" s="3">
        <v>43374</v>
      </c>
      <c r="C114" s="3">
        <v>43465</v>
      </c>
      <c r="D114" s="4" t="s">
        <v>175</v>
      </c>
      <c r="E114" s="9" t="s">
        <v>59</v>
      </c>
      <c r="F114" s="9" t="s">
        <v>127</v>
      </c>
      <c r="G114" s="9" t="s">
        <v>61</v>
      </c>
      <c r="H114" s="9" t="s">
        <v>128</v>
      </c>
      <c r="I114" s="9" t="s">
        <v>129</v>
      </c>
      <c r="J114" s="9" t="s">
        <v>64</v>
      </c>
      <c r="K114" s="9" t="s">
        <v>65</v>
      </c>
      <c r="L114" s="9">
        <v>24</v>
      </c>
      <c r="M114" s="9">
        <v>6</v>
      </c>
      <c r="N114" s="9">
        <v>6</v>
      </c>
      <c r="O114" s="4">
        <v>6</v>
      </c>
      <c r="P114" s="9" t="s">
        <v>56</v>
      </c>
      <c r="Q114" s="9" t="s">
        <v>183</v>
      </c>
      <c r="R114" s="9" t="s">
        <v>161</v>
      </c>
      <c r="S114" s="3">
        <v>43847</v>
      </c>
      <c r="T114" s="3">
        <v>43847</v>
      </c>
    </row>
    <row r="115" spans="1:21" x14ac:dyDescent="0.25">
      <c r="A115" s="9">
        <v>2018</v>
      </c>
      <c r="B115" s="3">
        <v>43374</v>
      </c>
      <c r="C115" s="3">
        <v>43465</v>
      </c>
      <c r="D115" s="4" t="s">
        <v>161</v>
      </c>
      <c r="E115" s="9" t="s">
        <v>59</v>
      </c>
      <c r="F115" s="9" t="s">
        <v>130</v>
      </c>
      <c r="G115" s="9" t="s">
        <v>61</v>
      </c>
      <c r="H115" s="9" t="s">
        <v>131</v>
      </c>
      <c r="I115" s="9" t="s">
        <v>132</v>
      </c>
      <c r="J115" s="9" t="s">
        <v>64</v>
      </c>
      <c r="K115" s="9" t="s">
        <v>65</v>
      </c>
      <c r="L115" s="9">
        <v>150</v>
      </c>
      <c r="M115" s="9">
        <v>50</v>
      </c>
      <c r="N115" s="9">
        <v>50</v>
      </c>
      <c r="O115" s="4">
        <v>50</v>
      </c>
      <c r="P115" s="9" t="s">
        <v>56</v>
      </c>
      <c r="Q115" s="9" t="s">
        <v>164</v>
      </c>
      <c r="R115" s="9" t="s">
        <v>184</v>
      </c>
      <c r="S115" s="3">
        <v>43847</v>
      </c>
      <c r="T115" s="3">
        <v>43847</v>
      </c>
    </row>
    <row r="116" spans="1:21" x14ac:dyDescent="0.25">
      <c r="A116" s="9">
        <v>2018</v>
      </c>
      <c r="B116" s="3">
        <v>43374</v>
      </c>
      <c r="C116" s="3">
        <v>43465</v>
      </c>
      <c r="D116" s="4" t="s">
        <v>175</v>
      </c>
      <c r="E116" s="9" t="s">
        <v>59</v>
      </c>
      <c r="F116" s="9" t="s">
        <v>133</v>
      </c>
      <c r="G116" s="9" t="s">
        <v>61</v>
      </c>
      <c r="H116" s="9" t="s">
        <v>134</v>
      </c>
      <c r="I116" s="9" t="s">
        <v>135</v>
      </c>
      <c r="J116" s="9" t="s">
        <v>64</v>
      </c>
      <c r="K116" s="9" t="s">
        <v>65</v>
      </c>
      <c r="L116" s="9">
        <v>538</v>
      </c>
      <c r="M116" s="9">
        <v>114</v>
      </c>
      <c r="N116" s="9">
        <v>114</v>
      </c>
      <c r="O116" s="4">
        <v>223</v>
      </c>
      <c r="P116" s="9" t="s">
        <v>56</v>
      </c>
      <c r="Q116" s="9" t="s">
        <v>185</v>
      </c>
      <c r="R116" s="9" t="s">
        <v>161</v>
      </c>
      <c r="S116" s="3">
        <v>43847</v>
      </c>
      <c r="T116" s="3">
        <v>43847</v>
      </c>
    </row>
    <row r="117" spans="1:21" x14ac:dyDescent="0.25">
      <c r="A117" s="9">
        <v>2018</v>
      </c>
      <c r="B117" s="3">
        <v>43374</v>
      </c>
      <c r="C117" s="3">
        <v>43465</v>
      </c>
      <c r="D117" s="4" t="s">
        <v>161</v>
      </c>
      <c r="E117" s="9" t="s">
        <v>59</v>
      </c>
      <c r="F117" s="9" t="s">
        <v>136</v>
      </c>
      <c r="G117" s="9" t="s">
        <v>61</v>
      </c>
      <c r="H117" s="9" t="s">
        <v>137</v>
      </c>
      <c r="I117" s="9" t="s">
        <v>138</v>
      </c>
      <c r="J117" s="9" t="s">
        <v>64</v>
      </c>
      <c r="K117" s="9" t="s">
        <v>65</v>
      </c>
      <c r="L117" s="9">
        <v>100</v>
      </c>
      <c r="M117" s="9">
        <v>41</v>
      </c>
      <c r="N117" s="9">
        <v>41</v>
      </c>
      <c r="O117" s="4">
        <v>41</v>
      </c>
      <c r="P117" s="9" t="s">
        <v>56</v>
      </c>
      <c r="Q117" s="9" t="s">
        <v>164</v>
      </c>
      <c r="R117" s="9" t="s">
        <v>184</v>
      </c>
      <c r="S117" s="3">
        <v>43847</v>
      </c>
      <c r="T117" s="3">
        <v>43847</v>
      </c>
    </row>
    <row r="118" spans="1:21" x14ac:dyDescent="0.25">
      <c r="A118" s="9">
        <v>2018</v>
      </c>
      <c r="B118" s="3">
        <v>43374</v>
      </c>
      <c r="C118" s="3">
        <v>43465</v>
      </c>
      <c r="D118" s="4" t="s">
        <v>175</v>
      </c>
      <c r="E118" s="9" t="s">
        <v>59</v>
      </c>
      <c r="F118" s="9" t="s">
        <v>139</v>
      </c>
      <c r="G118" s="9" t="s">
        <v>61</v>
      </c>
      <c r="H118" s="9" t="s">
        <v>140</v>
      </c>
      <c r="I118" s="9" t="s">
        <v>141</v>
      </c>
      <c r="J118" s="9" t="s">
        <v>64</v>
      </c>
      <c r="K118" s="9" t="s">
        <v>65</v>
      </c>
      <c r="L118" s="9">
        <v>1960</v>
      </c>
      <c r="M118" s="9">
        <v>460</v>
      </c>
      <c r="N118" s="9">
        <v>460</v>
      </c>
      <c r="O118" s="4">
        <v>739</v>
      </c>
      <c r="P118" s="9" t="s">
        <v>56</v>
      </c>
      <c r="Q118" s="9" t="s">
        <v>164</v>
      </c>
      <c r="R118" s="9" t="s">
        <v>165</v>
      </c>
      <c r="S118" s="3">
        <v>43847</v>
      </c>
      <c r="T118" s="3">
        <v>43847</v>
      </c>
    </row>
    <row r="119" spans="1:21" x14ac:dyDescent="0.25">
      <c r="A119" s="9">
        <v>2018</v>
      </c>
      <c r="B119" s="3">
        <v>43374</v>
      </c>
      <c r="C119" s="3">
        <v>43465</v>
      </c>
      <c r="D119" s="4" t="s">
        <v>175</v>
      </c>
      <c r="E119" s="9" t="s">
        <v>59</v>
      </c>
      <c r="F119" s="9" t="s">
        <v>142</v>
      </c>
      <c r="G119" s="9" t="s">
        <v>61</v>
      </c>
      <c r="H119" s="9" t="s">
        <v>143</v>
      </c>
      <c r="I119" s="9" t="s">
        <v>144</v>
      </c>
      <c r="J119" s="9" t="s">
        <v>64</v>
      </c>
      <c r="K119" s="9" t="s">
        <v>65</v>
      </c>
      <c r="L119" s="9">
        <v>3225997</v>
      </c>
      <c r="M119" s="9">
        <v>967799</v>
      </c>
      <c r="N119" s="9">
        <v>967799</v>
      </c>
      <c r="O119" s="4">
        <v>34240</v>
      </c>
      <c r="P119" s="9" t="s">
        <v>56</v>
      </c>
      <c r="Q119" s="9" t="s">
        <v>186</v>
      </c>
      <c r="R119" s="9" t="s">
        <v>187</v>
      </c>
      <c r="S119" s="3">
        <v>43847</v>
      </c>
      <c r="T119" s="3">
        <v>43847</v>
      </c>
    </row>
    <row r="120" spans="1:21" x14ac:dyDescent="0.25">
      <c r="A120" s="9">
        <v>2018</v>
      </c>
      <c r="B120" s="3">
        <v>43374</v>
      </c>
      <c r="C120" s="3">
        <v>43465</v>
      </c>
      <c r="D120" s="4" t="s">
        <v>191</v>
      </c>
      <c r="E120" s="9" t="s">
        <v>59</v>
      </c>
      <c r="F120" s="9" t="s">
        <v>145</v>
      </c>
      <c r="G120" s="9" t="s">
        <v>61</v>
      </c>
      <c r="H120" s="9" t="s">
        <v>146</v>
      </c>
      <c r="I120" s="9" t="s">
        <v>147</v>
      </c>
      <c r="J120" s="9" t="s">
        <v>64</v>
      </c>
      <c r="K120" s="9" t="s">
        <v>65</v>
      </c>
      <c r="L120" s="9">
        <v>12</v>
      </c>
      <c r="M120" s="9">
        <v>3</v>
      </c>
      <c r="N120" s="9">
        <v>3</v>
      </c>
      <c r="O120" s="4">
        <v>3</v>
      </c>
      <c r="P120" s="9" t="s">
        <v>56</v>
      </c>
      <c r="Q120" s="9" t="s">
        <v>188</v>
      </c>
      <c r="R120" s="9" t="s">
        <v>189</v>
      </c>
      <c r="S120" s="3">
        <v>43847</v>
      </c>
      <c r="T120" s="3">
        <v>43847</v>
      </c>
    </row>
    <row r="121" spans="1:21" x14ac:dyDescent="0.25">
      <c r="A121" s="9">
        <v>2018</v>
      </c>
      <c r="B121" s="3">
        <v>43374</v>
      </c>
      <c r="C121" s="3">
        <v>43465</v>
      </c>
      <c r="D121" s="4" t="s">
        <v>192</v>
      </c>
      <c r="E121" s="9" t="s">
        <v>59</v>
      </c>
      <c r="F121" s="9" t="s">
        <v>148</v>
      </c>
      <c r="G121" s="9" t="s">
        <v>61</v>
      </c>
      <c r="H121" s="9" t="s">
        <v>149</v>
      </c>
      <c r="I121" s="9" t="s">
        <v>150</v>
      </c>
      <c r="J121" s="9" t="s">
        <v>64</v>
      </c>
      <c r="K121" s="9" t="s">
        <v>65</v>
      </c>
      <c r="L121" s="9">
        <v>79921</v>
      </c>
      <c r="M121" s="9">
        <v>21506</v>
      </c>
      <c r="N121" s="9">
        <v>21506</v>
      </c>
      <c r="O121" s="4">
        <v>37751</v>
      </c>
      <c r="P121" s="9" t="s">
        <v>56</v>
      </c>
      <c r="Q121" s="4" t="s">
        <v>164</v>
      </c>
      <c r="R121" s="4" t="s">
        <v>181</v>
      </c>
      <c r="S121" s="3">
        <v>43847</v>
      </c>
      <c r="T121" s="3">
        <v>43847</v>
      </c>
    </row>
    <row r="122" spans="1:21" x14ac:dyDescent="0.25">
      <c r="A122" s="9">
        <v>2018</v>
      </c>
      <c r="B122" s="3">
        <v>43374</v>
      </c>
      <c r="C122" s="3">
        <v>43465</v>
      </c>
      <c r="D122" s="4" t="s">
        <v>180</v>
      </c>
      <c r="E122" s="9" t="s">
        <v>59</v>
      </c>
      <c r="F122" s="9" t="s">
        <v>124</v>
      </c>
      <c r="G122" s="4" t="s">
        <v>61</v>
      </c>
      <c r="H122" s="4" t="s">
        <v>125</v>
      </c>
      <c r="I122" s="4" t="s">
        <v>126</v>
      </c>
      <c r="J122" s="4" t="s">
        <v>64</v>
      </c>
      <c r="K122" s="4" t="s">
        <v>65</v>
      </c>
      <c r="L122" s="4">
        <v>1200000</v>
      </c>
      <c r="M122" s="4">
        <v>200000</v>
      </c>
      <c r="N122" s="4">
        <v>200000</v>
      </c>
      <c r="O122" s="4">
        <v>200000</v>
      </c>
      <c r="P122" s="9" t="s">
        <v>56</v>
      </c>
      <c r="Q122" s="9" t="s">
        <v>164</v>
      </c>
      <c r="R122" s="4" t="s">
        <v>180</v>
      </c>
      <c r="S122" s="3">
        <v>43847</v>
      </c>
      <c r="T122" s="3">
        <v>43847</v>
      </c>
    </row>
    <row r="123" spans="1:21" x14ac:dyDescent="0.25">
      <c r="A123" s="9">
        <v>2018</v>
      </c>
      <c r="B123" s="3">
        <v>43374</v>
      </c>
      <c r="C123" s="3">
        <v>43465</v>
      </c>
      <c r="D123" s="4" t="s">
        <v>180</v>
      </c>
      <c r="E123" s="9" t="s">
        <v>59</v>
      </c>
      <c r="F123" s="9" t="s">
        <v>85</v>
      </c>
      <c r="G123" s="4" t="s">
        <v>61</v>
      </c>
      <c r="H123" s="9" t="s">
        <v>86</v>
      </c>
      <c r="I123" s="9" t="s">
        <v>196</v>
      </c>
      <c r="J123" s="4" t="s">
        <v>64</v>
      </c>
      <c r="K123" s="4" t="s">
        <v>65</v>
      </c>
      <c r="L123" s="4">
        <v>1</v>
      </c>
      <c r="M123" s="4">
        <v>1</v>
      </c>
      <c r="N123" s="4">
        <v>1</v>
      </c>
      <c r="O123" s="4">
        <v>1</v>
      </c>
      <c r="P123" s="9" t="s">
        <v>56</v>
      </c>
      <c r="Q123" s="9" t="s">
        <v>201</v>
      </c>
      <c r="R123" s="4" t="s">
        <v>180</v>
      </c>
      <c r="S123" s="3">
        <v>43847</v>
      </c>
      <c r="T123" s="3">
        <v>43847</v>
      </c>
    </row>
    <row r="124" spans="1:21" x14ac:dyDescent="0.25">
      <c r="A124" s="9">
        <v>2018</v>
      </c>
      <c r="B124" s="3">
        <v>43374</v>
      </c>
      <c r="C124" s="3">
        <v>43465</v>
      </c>
      <c r="D124" s="4" t="s">
        <v>180</v>
      </c>
      <c r="E124" s="9" t="s">
        <v>59</v>
      </c>
      <c r="F124" s="9" t="s">
        <v>72</v>
      </c>
      <c r="G124" s="4" t="s">
        <v>61</v>
      </c>
      <c r="H124" s="9" t="s">
        <v>73</v>
      </c>
      <c r="I124" s="9" t="s">
        <v>74</v>
      </c>
      <c r="J124" s="4" t="s">
        <v>64</v>
      </c>
      <c r="K124" s="4" t="s">
        <v>65</v>
      </c>
      <c r="L124" s="4">
        <v>1</v>
      </c>
      <c r="M124" s="4">
        <v>1</v>
      </c>
      <c r="N124" s="4">
        <v>1</v>
      </c>
      <c r="O124" s="4">
        <v>1</v>
      </c>
      <c r="P124" s="9" t="s">
        <v>56</v>
      </c>
      <c r="Q124" s="9" t="s">
        <v>202</v>
      </c>
      <c r="R124" s="4" t="s">
        <v>180</v>
      </c>
      <c r="S124" s="3">
        <v>43847</v>
      </c>
      <c r="T124" s="3">
        <v>43847</v>
      </c>
    </row>
    <row r="125" spans="1:21" x14ac:dyDescent="0.25">
      <c r="A125" s="9">
        <v>2018</v>
      </c>
      <c r="B125" s="3">
        <v>43374</v>
      </c>
      <c r="C125" s="3">
        <v>43465</v>
      </c>
      <c r="D125" s="4" t="s">
        <v>180</v>
      </c>
      <c r="E125" s="9" t="s">
        <v>59</v>
      </c>
      <c r="F125" s="9" t="s">
        <v>193</v>
      </c>
      <c r="G125" s="4" t="s">
        <v>61</v>
      </c>
      <c r="H125" s="9" t="s">
        <v>197</v>
      </c>
      <c r="I125" s="9" t="s">
        <v>198</v>
      </c>
      <c r="J125" s="4" t="s">
        <v>64</v>
      </c>
      <c r="K125" s="4" t="s">
        <v>65</v>
      </c>
      <c r="L125" s="4">
        <v>599</v>
      </c>
      <c r="M125" s="4">
        <v>599</v>
      </c>
      <c r="N125" s="4">
        <v>599</v>
      </c>
      <c r="O125" s="4">
        <v>599</v>
      </c>
      <c r="P125" s="9" t="s">
        <v>56</v>
      </c>
      <c r="Q125" s="9" t="s">
        <v>160</v>
      </c>
      <c r="R125" s="4" t="s">
        <v>180</v>
      </c>
      <c r="S125" s="3">
        <v>43847</v>
      </c>
      <c r="T125" s="3">
        <v>43847</v>
      </c>
    </row>
    <row r="126" spans="1:21" x14ac:dyDescent="0.25">
      <c r="A126" s="9">
        <v>2018</v>
      </c>
      <c r="B126" s="3">
        <v>43374</v>
      </c>
      <c r="C126" s="3">
        <v>43465</v>
      </c>
      <c r="D126" s="4" t="s">
        <v>180</v>
      </c>
      <c r="E126" s="9" t="s">
        <v>59</v>
      </c>
      <c r="F126" s="9" t="s">
        <v>78</v>
      </c>
      <c r="G126" s="4" t="s">
        <v>61</v>
      </c>
      <c r="H126" s="9" t="s">
        <v>79</v>
      </c>
      <c r="I126" s="9" t="s">
        <v>80</v>
      </c>
      <c r="J126" s="4" t="s">
        <v>64</v>
      </c>
      <c r="K126" s="4" t="s">
        <v>65</v>
      </c>
      <c r="L126" s="4">
        <v>599</v>
      </c>
      <c r="M126" s="4">
        <v>599</v>
      </c>
      <c r="N126" s="4">
        <v>599</v>
      </c>
      <c r="O126" s="4">
        <v>599</v>
      </c>
      <c r="P126" s="9" t="s">
        <v>56</v>
      </c>
      <c r="Q126" s="9" t="s">
        <v>203</v>
      </c>
      <c r="R126" s="4" t="s">
        <v>180</v>
      </c>
      <c r="S126" s="3">
        <v>43847</v>
      </c>
      <c r="T126" s="3">
        <v>43847</v>
      </c>
    </row>
    <row r="127" spans="1:21" x14ac:dyDescent="0.25">
      <c r="A127" s="11">
        <v>2018</v>
      </c>
      <c r="B127" s="3">
        <v>43374</v>
      </c>
      <c r="C127" s="3">
        <v>43465</v>
      </c>
      <c r="D127" s="4" t="s">
        <v>180</v>
      </c>
      <c r="E127" s="9" t="s">
        <v>59</v>
      </c>
      <c r="F127" s="9" t="s">
        <v>194</v>
      </c>
      <c r="G127" s="4" t="s">
        <v>61</v>
      </c>
      <c r="H127" s="9" t="s">
        <v>199</v>
      </c>
      <c r="I127" s="9" t="s">
        <v>200</v>
      </c>
      <c r="J127" s="4" t="s">
        <v>64</v>
      </c>
      <c r="K127" s="4" t="s">
        <v>65</v>
      </c>
      <c r="L127" s="4">
        <v>1</v>
      </c>
      <c r="M127" s="4">
        <v>1</v>
      </c>
      <c r="N127" s="4">
        <v>1</v>
      </c>
      <c r="O127" s="4">
        <v>1</v>
      </c>
      <c r="P127" s="9" t="s">
        <v>56</v>
      </c>
      <c r="Q127" s="10" t="s">
        <v>203</v>
      </c>
      <c r="R127" s="10" t="s">
        <v>180</v>
      </c>
      <c r="S127" s="3">
        <v>43847</v>
      </c>
      <c r="T127" s="3">
        <v>43847</v>
      </c>
    </row>
    <row r="128" spans="1:21" x14ac:dyDescent="0.25">
      <c r="A128" s="4">
        <v>2019</v>
      </c>
      <c r="B128" s="7">
        <v>43466</v>
      </c>
      <c r="C128" s="7">
        <v>43555</v>
      </c>
      <c r="D128" s="12" t="s">
        <v>204</v>
      </c>
      <c r="E128" s="12" t="s">
        <v>59</v>
      </c>
      <c r="F128" s="4" t="s">
        <v>60</v>
      </c>
      <c r="G128" s="4" t="s">
        <v>61</v>
      </c>
      <c r="H128" s="4" t="s">
        <v>62</v>
      </c>
      <c r="I128" s="4" t="s">
        <v>205</v>
      </c>
      <c r="J128" s="4" t="s">
        <v>64</v>
      </c>
      <c r="K128" s="4" t="s">
        <v>65</v>
      </c>
      <c r="L128" s="4">
        <v>48</v>
      </c>
      <c r="M128" s="4">
        <v>163</v>
      </c>
      <c r="N128" s="4">
        <v>0</v>
      </c>
      <c r="O128" s="4">
        <v>28</v>
      </c>
      <c r="P128" s="20" t="s">
        <v>56</v>
      </c>
      <c r="Q128" s="4" t="s">
        <v>206</v>
      </c>
      <c r="R128" s="4" t="s">
        <v>153</v>
      </c>
      <c r="S128" s="3">
        <v>43847</v>
      </c>
      <c r="T128" s="3">
        <v>43847</v>
      </c>
      <c r="U128" s="12"/>
    </row>
    <row r="129" spans="1:21" x14ac:dyDescent="0.25">
      <c r="A129" s="4">
        <v>2019</v>
      </c>
      <c r="B129" s="7">
        <v>43466</v>
      </c>
      <c r="C129" s="7">
        <v>43555</v>
      </c>
      <c r="D129" s="5" t="s">
        <v>207</v>
      </c>
      <c r="E129" s="12" t="s">
        <v>59</v>
      </c>
      <c r="F129" s="4" t="s">
        <v>67</v>
      </c>
      <c r="G129" s="4" t="s">
        <v>61</v>
      </c>
      <c r="H129" s="4" t="s">
        <v>68</v>
      </c>
      <c r="I129" s="4" t="s">
        <v>69</v>
      </c>
      <c r="J129" s="4" t="s">
        <v>70</v>
      </c>
      <c r="K129" s="4" t="s">
        <v>65</v>
      </c>
      <c r="L129" s="4">
        <v>0</v>
      </c>
      <c r="M129" s="4">
        <v>1</v>
      </c>
      <c r="N129" s="4">
        <v>0</v>
      </c>
      <c r="O129" s="4">
        <v>1</v>
      </c>
      <c r="P129" s="20" t="s">
        <v>56</v>
      </c>
      <c r="Q129" s="4" t="s">
        <v>154</v>
      </c>
      <c r="R129" s="5" t="s">
        <v>155</v>
      </c>
      <c r="S129" s="3">
        <v>43847</v>
      </c>
      <c r="T129" s="3">
        <v>43847</v>
      </c>
      <c r="U129" s="12"/>
    </row>
    <row r="130" spans="1:21" x14ac:dyDescent="0.25">
      <c r="A130" s="4">
        <v>2019</v>
      </c>
      <c r="B130" s="7">
        <v>43466</v>
      </c>
      <c r="C130" s="7">
        <v>43555</v>
      </c>
      <c r="D130" s="12" t="s">
        <v>71</v>
      </c>
      <c r="E130" s="12" t="s">
        <v>59</v>
      </c>
      <c r="F130" s="4" t="s">
        <v>72</v>
      </c>
      <c r="G130" s="4" t="s">
        <v>61</v>
      </c>
      <c r="H130" s="4" t="s">
        <v>73</v>
      </c>
      <c r="I130" s="4" t="s">
        <v>74</v>
      </c>
      <c r="J130" s="4" t="s">
        <v>64</v>
      </c>
      <c r="K130" s="4" t="s">
        <v>65</v>
      </c>
      <c r="L130" s="4">
        <v>2</v>
      </c>
      <c r="M130" s="4">
        <v>2</v>
      </c>
      <c r="N130" s="4">
        <v>0</v>
      </c>
      <c r="O130" s="4">
        <v>0</v>
      </c>
      <c r="P130" s="20" t="s">
        <v>56</v>
      </c>
      <c r="Q130" s="14" t="s">
        <v>156</v>
      </c>
      <c r="R130" s="5" t="s">
        <v>157</v>
      </c>
      <c r="S130" s="3">
        <v>43847</v>
      </c>
      <c r="T130" s="3">
        <v>43847</v>
      </c>
      <c r="U130" s="12"/>
    </row>
    <row r="131" spans="1:21" x14ac:dyDescent="0.25">
      <c r="A131" s="4">
        <v>2019</v>
      </c>
      <c r="B131" s="7">
        <v>43466</v>
      </c>
      <c r="C131" s="7">
        <v>43555</v>
      </c>
      <c r="D131" s="12" t="s">
        <v>204</v>
      </c>
      <c r="E131" s="12" t="s">
        <v>59</v>
      </c>
      <c r="F131" s="4" t="s">
        <v>208</v>
      </c>
      <c r="G131" s="5" t="s">
        <v>61</v>
      </c>
      <c r="H131" s="4" t="s">
        <v>209</v>
      </c>
      <c r="I131" s="4" t="s">
        <v>210</v>
      </c>
      <c r="J131" s="5" t="s">
        <v>64</v>
      </c>
      <c r="K131" s="5" t="s">
        <v>65</v>
      </c>
      <c r="L131" s="4">
        <v>35</v>
      </c>
      <c r="M131" s="4">
        <v>16</v>
      </c>
      <c r="N131" s="4">
        <v>16</v>
      </c>
      <c r="O131" s="4">
        <v>16</v>
      </c>
      <c r="P131" s="20" t="s">
        <v>56</v>
      </c>
      <c r="Q131" s="4" t="s">
        <v>158</v>
      </c>
      <c r="R131" s="4" t="s">
        <v>159</v>
      </c>
      <c r="S131" s="3">
        <v>43847</v>
      </c>
      <c r="T131" s="3">
        <v>43847</v>
      </c>
      <c r="U131" s="12"/>
    </row>
    <row r="132" spans="1:21" x14ac:dyDescent="0.25">
      <c r="A132" s="4">
        <v>2019</v>
      </c>
      <c r="B132" s="7">
        <v>43466</v>
      </c>
      <c r="C132" s="7">
        <v>43555</v>
      </c>
      <c r="D132" s="12" t="s">
        <v>71</v>
      </c>
      <c r="E132" s="12" t="s">
        <v>59</v>
      </c>
      <c r="F132" s="4" t="s">
        <v>211</v>
      </c>
      <c r="G132" s="4" t="s">
        <v>61</v>
      </c>
      <c r="H132" s="4" t="s">
        <v>212</v>
      </c>
      <c r="I132" s="4" t="s">
        <v>213</v>
      </c>
      <c r="J132" s="5" t="s">
        <v>64</v>
      </c>
      <c r="K132" s="5" t="s">
        <v>65</v>
      </c>
      <c r="L132" s="4">
        <v>93</v>
      </c>
      <c r="M132" s="4">
        <v>93</v>
      </c>
      <c r="N132" s="4">
        <v>0</v>
      </c>
      <c r="O132" s="4">
        <v>0</v>
      </c>
      <c r="P132" s="20" t="s">
        <v>56</v>
      </c>
      <c r="Q132" s="5" t="s">
        <v>214</v>
      </c>
      <c r="R132" s="5" t="s">
        <v>215</v>
      </c>
      <c r="S132" s="3">
        <v>43847</v>
      </c>
      <c r="T132" s="3">
        <v>43847</v>
      </c>
      <c r="U132" s="12"/>
    </row>
    <row r="133" spans="1:21" x14ac:dyDescent="0.25">
      <c r="A133" s="4">
        <v>2019</v>
      </c>
      <c r="B133" s="7">
        <v>43466</v>
      </c>
      <c r="C133" s="7">
        <v>43555</v>
      </c>
      <c r="D133" s="12" t="s">
        <v>71</v>
      </c>
      <c r="E133" s="12" t="s">
        <v>59</v>
      </c>
      <c r="F133" s="4" t="s">
        <v>211</v>
      </c>
      <c r="G133" s="4" t="s">
        <v>61</v>
      </c>
      <c r="H133" s="4" t="s">
        <v>212</v>
      </c>
      <c r="I133" s="4" t="s">
        <v>213</v>
      </c>
      <c r="J133" s="5" t="s">
        <v>64</v>
      </c>
      <c r="K133" s="5" t="s">
        <v>65</v>
      </c>
      <c r="L133" s="4">
        <v>0</v>
      </c>
      <c r="M133" s="4">
        <v>126</v>
      </c>
      <c r="N133" s="4">
        <v>0</v>
      </c>
      <c r="O133" s="4">
        <v>9</v>
      </c>
      <c r="P133" s="20" t="s">
        <v>56</v>
      </c>
      <c r="Q133" s="5" t="s">
        <v>214</v>
      </c>
      <c r="R133" s="5" t="s">
        <v>215</v>
      </c>
      <c r="S133" s="3">
        <v>43847</v>
      </c>
      <c r="T133" s="3">
        <v>43847</v>
      </c>
      <c r="U133" s="12"/>
    </row>
    <row r="134" spans="1:21" x14ac:dyDescent="0.25">
      <c r="A134" s="4">
        <v>2019</v>
      </c>
      <c r="B134" s="7">
        <v>43466</v>
      </c>
      <c r="C134" s="7">
        <v>43555</v>
      </c>
      <c r="D134" s="12" t="s">
        <v>71</v>
      </c>
      <c r="E134" s="12" t="s">
        <v>59</v>
      </c>
      <c r="F134" s="4" t="s">
        <v>216</v>
      </c>
      <c r="G134" s="4" t="s">
        <v>61</v>
      </c>
      <c r="H134" s="4" t="s">
        <v>217</v>
      </c>
      <c r="I134" s="4" t="s">
        <v>218</v>
      </c>
      <c r="J134" s="4" t="s">
        <v>64</v>
      </c>
      <c r="K134" s="4" t="s">
        <v>65</v>
      </c>
      <c r="L134" s="4">
        <v>5</v>
      </c>
      <c r="M134" s="4">
        <v>6</v>
      </c>
      <c r="N134" s="4">
        <v>0</v>
      </c>
      <c r="O134" s="4">
        <v>1</v>
      </c>
      <c r="P134" s="20" t="s">
        <v>56</v>
      </c>
      <c r="Q134" s="5" t="s">
        <v>219</v>
      </c>
      <c r="R134" s="5" t="s">
        <v>163</v>
      </c>
      <c r="S134" s="3">
        <v>43847</v>
      </c>
      <c r="T134" s="3">
        <v>43847</v>
      </c>
      <c r="U134" s="12"/>
    </row>
    <row r="135" spans="1:21" x14ac:dyDescent="0.25">
      <c r="A135" s="4">
        <v>2019</v>
      </c>
      <c r="B135" s="7">
        <v>43466</v>
      </c>
      <c r="C135" s="7">
        <v>43555</v>
      </c>
      <c r="D135" s="12" t="s">
        <v>204</v>
      </c>
      <c r="E135" s="12" t="s">
        <v>59</v>
      </c>
      <c r="F135" s="4" t="s">
        <v>94</v>
      </c>
      <c r="G135" s="4" t="s">
        <v>61</v>
      </c>
      <c r="H135" s="4" t="s">
        <v>95</v>
      </c>
      <c r="I135" s="4" t="s">
        <v>220</v>
      </c>
      <c r="J135" s="4" t="s">
        <v>64</v>
      </c>
      <c r="K135" s="4" t="s">
        <v>65</v>
      </c>
      <c r="L135" s="4">
        <v>375</v>
      </c>
      <c r="M135" s="4">
        <v>540</v>
      </c>
      <c r="N135" s="4">
        <v>0</v>
      </c>
      <c r="O135" s="4">
        <v>123</v>
      </c>
      <c r="P135" s="20" t="s">
        <v>56</v>
      </c>
      <c r="Q135" s="4" t="s">
        <v>221</v>
      </c>
      <c r="R135" s="4" t="s">
        <v>171</v>
      </c>
      <c r="S135" s="3">
        <v>43847</v>
      </c>
      <c r="T135" s="3">
        <v>43847</v>
      </c>
      <c r="U135" s="12"/>
    </row>
    <row r="136" spans="1:21" x14ac:dyDescent="0.25">
      <c r="A136" s="4">
        <v>2019</v>
      </c>
      <c r="B136" s="7">
        <v>43466</v>
      </c>
      <c r="C136" s="7">
        <v>43555</v>
      </c>
      <c r="D136" s="12" t="s">
        <v>71</v>
      </c>
      <c r="E136" s="12" t="s">
        <v>59</v>
      </c>
      <c r="F136" s="4" t="s">
        <v>100</v>
      </c>
      <c r="G136" s="4" t="s">
        <v>61</v>
      </c>
      <c r="H136" s="4" t="s">
        <v>101</v>
      </c>
      <c r="I136" s="4" t="s">
        <v>222</v>
      </c>
      <c r="J136" s="4" t="s">
        <v>64</v>
      </c>
      <c r="K136" s="4" t="s">
        <v>65</v>
      </c>
      <c r="L136" s="4">
        <v>1</v>
      </c>
      <c r="M136" s="4">
        <v>1</v>
      </c>
      <c r="N136" s="4">
        <v>0</v>
      </c>
      <c r="O136" s="4">
        <v>0</v>
      </c>
      <c r="P136" s="20" t="s">
        <v>56</v>
      </c>
      <c r="Q136" s="4" t="s">
        <v>173</v>
      </c>
      <c r="R136" s="5" t="s">
        <v>169</v>
      </c>
      <c r="S136" s="3">
        <v>43847</v>
      </c>
      <c r="T136" s="3">
        <v>43847</v>
      </c>
      <c r="U136" s="12"/>
    </row>
    <row r="137" spans="1:21" x14ac:dyDescent="0.25">
      <c r="A137" s="4">
        <v>2019</v>
      </c>
      <c r="B137" s="7">
        <v>43466</v>
      </c>
      <c r="C137" s="7">
        <v>43555</v>
      </c>
      <c r="D137" s="12" t="s">
        <v>204</v>
      </c>
      <c r="E137" s="12" t="s">
        <v>59</v>
      </c>
      <c r="F137" s="4" t="s">
        <v>103</v>
      </c>
      <c r="G137" s="4" t="s">
        <v>61</v>
      </c>
      <c r="H137" s="4" t="s">
        <v>104</v>
      </c>
      <c r="I137" s="4" t="s">
        <v>223</v>
      </c>
      <c r="J137" s="4" t="s">
        <v>64</v>
      </c>
      <c r="K137" s="4" t="s">
        <v>65</v>
      </c>
      <c r="L137" s="4">
        <v>13</v>
      </c>
      <c r="M137" s="4">
        <v>13</v>
      </c>
      <c r="N137" s="4">
        <v>0</v>
      </c>
      <c r="O137" s="4">
        <v>6</v>
      </c>
      <c r="P137" s="20" t="s">
        <v>56</v>
      </c>
      <c r="Q137" s="4" t="s">
        <v>174</v>
      </c>
      <c r="R137" s="5" t="s">
        <v>171</v>
      </c>
      <c r="S137" s="3">
        <v>43847</v>
      </c>
      <c r="T137" s="3">
        <v>43847</v>
      </c>
      <c r="U137" s="12"/>
    </row>
    <row r="138" spans="1:21" x14ac:dyDescent="0.25">
      <c r="A138" s="4">
        <v>2019</v>
      </c>
      <c r="B138" s="7">
        <v>43466</v>
      </c>
      <c r="C138" s="7">
        <v>43555</v>
      </c>
      <c r="D138" s="12" t="s">
        <v>224</v>
      </c>
      <c r="E138" s="12" t="s">
        <v>59</v>
      </c>
      <c r="F138" s="4" t="s">
        <v>106</v>
      </c>
      <c r="G138" s="4" t="s">
        <v>61</v>
      </c>
      <c r="H138" s="4" t="s">
        <v>225</v>
      </c>
      <c r="I138" s="4" t="s">
        <v>226</v>
      </c>
      <c r="J138" s="4" t="s">
        <v>64</v>
      </c>
      <c r="K138" s="4" t="s">
        <v>65</v>
      </c>
      <c r="L138" s="4">
        <v>5476</v>
      </c>
      <c r="M138" s="15">
        <v>9432</v>
      </c>
      <c r="N138" s="15">
        <v>0</v>
      </c>
      <c r="O138" s="15">
        <v>6789</v>
      </c>
      <c r="P138" s="20" t="s">
        <v>56</v>
      </c>
      <c r="Q138" s="4" t="s">
        <v>227</v>
      </c>
      <c r="R138" s="4" t="s">
        <v>165</v>
      </c>
      <c r="S138" s="3">
        <v>43847</v>
      </c>
      <c r="T138" s="3">
        <v>43847</v>
      </c>
      <c r="U138" s="12"/>
    </row>
    <row r="139" spans="1:21" x14ac:dyDescent="0.25">
      <c r="A139" s="4">
        <v>2019</v>
      </c>
      <c r="B139" s="7">
        <v>43466</v>
      </c>
      <c r="C139" s="7">
        <v>43555</v>
      </c>
      <c r="D139" s="12" t="s">
        <v>224</v>
      </c>
      <c r="E139" s="12" t="s">
        <v>59</v>
      </c>
      <c r="F139" s="4" t="s">
        <v>228</v>
      </c>
      <c r="G139" s="4" t="s">
        <v>61</v>
      </c>
      <c r="H139" s="4" t="s">
        <v>229</v>
      </c>
      <c r="I139" s="4" t="s">
        <v>230</v>
      </c>
      <c r="J139" s="4" t="s">
        <v>64</v>
      </c>
      <c r="K139" s="4" t="s">
        <v>65</v>
      </c>
      <c r="L139" s="4">
        <v>3816</v>
      </c>
      <c r="M139" s="4">
        <v>75</v>
      </c>
      <c r="N139" s="4">
        <v>0</v>
      </c>
      <c r="O139" s="4">
        <v>49</v>
      </c>
      <c r="P139" s="20" t="s">
        <v>56</v>
      </c>
      <c r="Q139" s="4" t="s">
        <v>164</v>
      </c>
      <c r="R139" s="4" t="s">
        <v>176</v>
      </c>
      <c r="S139" s="3">
        <v>43847</v>
      </c>
      <c r="T139" s="3">
        <v>43847</v>
      </c>
      <c r="U139" s="12"/>
    </row>
    <row r="140" spans="1:21" x14ac:dyDescent="0.25">
      <c r="A140" s="4">
        <v>2019</v>
      </c>
      <c r="B140" s="7">
        <v>43466</v>
      </c>
      <c r="C140" s="7">
        <v>43555</v>
      </c>
      <c r="D140" s="12" t="s">
        <v>224</v>
      </c>
      <c r="E140" s="12" t="s">
        <v>59</v>
      </c>
      <c r="F140" s="4" t="s">
        <v>231</v>
      </c>
      <c r="G140" s="4" t="s">
        <v>61</v>
      </c>
      <c r="H140" s="4" t="s">
        <v>232</v>
      </c>
      <c r="I140" s="4" t="s">
        <v>233</v>
      </c>
      <c r="J140" s="4" t="s">
        <v>64</v>
      </c>
      <c r="K140" s="4" t="s">
        <v>65</v>
      </c>
      <c r="L140" s="4">
        <v>190</v>
      </c>
      <c r="M140" s="4">
        <v>200</v>
      </c>
      <c r="N140" s="4">
        <v>0</v>
      </c>
      <c r="O140" s="4">
        <v>200</v>
      </c>
      <c r="P140" s="20" t="s">
        <v>56</v>
      </c>
      <c r="Q140" s="4" t="s">
        <v>234</v>
      </c>
      <c r="R140" s="4" t="s">
        <v>235</v>
      </c>
      <c r="S140" s="3">
        <v>43847</v>
      </c>
      <c r="T140" s="3">
        <v>43847</v>
      </c>
      <c r="U140" s="12"/>
    </row>
    <row r="141" spans="1:21" x14ac:dyDescent="0.25">
      <c r="A141" s="4">
        <v>2019</v>
      </c>
      <c r="B141" s="7">
        <v>43466</v>
      </c>
      <c r="C141" s="7">
        <v>43555</v>
      </c>
      <c r="D141" s="12" t="s">
        <v>71</v>
      </c>
      <c r="E141" s="12" t="s">
        <v>59</v>
      </c>
      <c r="F141" s="4" t="s">
        <v>236</v>
      </c>
      <c r="G141" s="4" t="s">
        <v>61</v>
      </c>
      <c r="H141" s="4" t="s">
        <v>237</v>
      </c>
      <c r="I141" s="4" t="s">
        <v>238</v>
      </c>
      <c r="J141" s="4" t="s">
        <v>64</v>
      </c>
      <c r="K141" s="4" t="s">
        <v>65</v>
      </c>
      <c r="L141" s="4">
        <v>1</v>
      </c>
      <c r="M141" s="4">
        <v>1</v>
      </c>
      <c r="N141" s="4">
        <v>0</v>
      </c>
      <c r="O141" s="4">
        <v>0</v>
      </c>
      <c r="P141" s="20" t="s">
        <v>56</v>
      </c>
      <c r="Q141" s="4" t="s">
        <v>239</v>
      </c>
      <c r="R141" s="4" t="s">
        <v>161</v>
      </c>
      <c r="S141" s="3">
        <v>43847</v>
      </c>
      <c r="T141" s="3">
        <v>43847</v>
      </c>
      <c r="U141" s="12"/>
    </row>
    <row r="142" spans="1:21" x14ac:dyDescent="0.25">
      <c r="A142" s="4">
        <v>2019</v>
      </c>
      <c r="B142" s="7">
        <v>43466</v>
      </c>
      <c r="C142" s="7">
        <v>43555</v>
      </c>
      <c r="D142" s="12" t="s">
        <v>71</v>
      </c>
      <c r="E142" s="12" t="s">
        <v>59</v>
      </c>
      <c r="F142" s="4" t="s">
        <v>118</v>
      </c>
      <c r="G142" s="4" t="s">
        <v>61</v>
      </c>
      <c r="H142" s="4" t="s">
        <v>240</v>
      </c>
      <c r="I142" s="4" t="s">
        <v>120</v>
      </c>
      <c r="J142" s="4" t="s">
        <v>64</v>
      </c>
      <c r="K142" s="4" t="s">
        <v>65</v>
      </c>
      <c r="L142" s="4">
        <v>0</v>
      </c>
      <c r="M142" s="4">
        <v>4</v>
      </c>
      <c r="N142" s="4">
        <v>0</v>
      </c>
      <c r="O142" s="4">
        <v>1</v>
      </c>
      <c r="P142" s="20" t="s">
        <v>56</v>
      </c>
      <c r="Q142" s="4" t="s">
        <v>241</v>
      </c>
      <c r="R142" s="4" t="s">
        <v>242</v>
      </c>
      <c r="S142" s="3">
        <v>43847</v>
      </c>
      <c r="T142" s="3">
        <v>43847</v>
      </c>
      <c r="U142" s="12"/>
    </row>
    <row r="143" spans="1:21" x14ac:dyDescent="0.25">
      <c r="A143" s="4">
        <v>2019</v>
      </c>
      <c r="B143" s="7">
        <v>43466</v>
      </c>
      <c r="C143" s="7">
        <v>43555</v>
      </c>
      <c r="D143" s="12" t="s">
        <v>224</v>
      </c>
      <c r="E143" s="12" t="s">
        <v>59</v>
      </c>
      <c r="F143" s="4" t="s">
        <v>243</v>
      </c>
      <c r="G143" s="4" t="s">
        <v>61</v>
      </c>
      <c r="H143" s="4" t="s">
        <v>244</v>
      </c>
      <c r="I143" s="4" t="s">
        <v>245</v>
      </c>
      <c r="J143" s="4" t="s">
        <v>64</v>
      </c>
      <c r="K143" s="4" t="s">
        <v>65</v>
      </c>
      <c r="L143" s="4">
        <v>678</v>
      </c>
      <c r="M143" s="4">
        <v>341</v>
      </c>
      <c r="N143" s="4">
        <v>0</v>
      </c>
      <c r="O143" s="4">
        <v>266</v>
      </c>
      <c r="P143" s="20" t="s">
        <v>56</v>
      </c>
      <c r="Q143" s="4" t="s">
        <v>164</v>
      </c>
      <c r="R143" s="4" t="s">
        <v>176</v>
      </c>
      <c r="S143" s="3">
        <v>43847</v>
      </c>
      <c r="T143" s="3">
        <v>43847</v>
      </c>
      <c r="U143" s="12"/>
    </row>
    <row r="144" spans="1:21" x14ac:dyDescent="0.25">
      <c r="A144" s="4">
        <v>2019</v>
      </c>
      <c r="B144" s="7">
        <v>43466</v>
      </c>
      <c r="C144" s="7">
        <v>43555</v>
      </c>
      <c r="D144" s="12" t="s">
        <v>224</v>
      </c>
      <c r="E144" s="12" t="s">
        <v>59</v>
      </c>
      <c r="F144" s="4" t="s">
        <v>246</v>
      </c>
      <c r="G144" s="4" t="s">
        <v>61</v>
      </c>
      <c r="H144" s="4" t="s">
        <v>247</v>
      </c>
      <c r="I144" s="4" t="s">
        <v>248</v>
      </c>
      <c r="J144" s="4" t="s">
        <v>64</v>
      </c>
      <c r="K144" s="4" t="s">
        <v>65</v>
      </c>
      <c r="L144" s="4">
        <v>0</v>
      </c>
      <c r="M144" s="15">
        <v>44052</v>
      </c>
      <c r="N144" s="15">
        <v>0</v>
      </c>
      <c r="O144" s="15">
        <v>9498</v>
      </c>
      <c r="P144" s="20" t="s">
        <v>56</v>
      </c>
      <c r="Q144" s="4" t="s">
        <v>249</v>
      </c>
      <c r="R144" s="4" t="s">
        <v>181</v>
      </c>
      <c r="S144" s="3">
        <v>43847</v>
      </c>
      <c r="T144" s="3">
        <v>43847</v>
      </c>
      <c r="U144" s="12"/>
    </row>
    <row r="145" spans="1:21" x14ac:dyDescent="0.25">
      <c r="A145" s="4">
        <v>2019</v>
      </c>
      <c r="B145" s="7">
        <v>43466</v>
      </c>
      <c r="C145" s="7">
        <v>43555</v>
      </c>
      <c r="D145" s="12" t="s">
        <v>224</v>
      </c>
      <c r="E145" s="12" t="s">
        <v>59</v>
      </c>
      <c r="F145" s="4" t="s">
        <v>250</v>
      </c>
      <c r="G145" s="4" t="s">
        <v>61</v>
      </c>
      <c r="H145" s="4" t="s">
        <v>251</v>
      </c>
      <c r="I145" s="4" t="s">
        <v>252</v>
      </c>
      <c r="J145" s="4" t="s">
        <v>64</v>
      </c>
      <c r="K145" s="4" t="s">
        <v>65</v>
      </c>
      <c r="L145" s="4">
        <v>24</v>
      </c>
      <c r="M145" s="4">
        <v>24</v>
      </c>
      <c r="N145" s="4">
        <v>0</v>
      </c>
      <c r="O145" s="4">
        <v>0</v>
      </c>
      <c r="P145" s="20" t="s">
        <v>56</v>
      </c>
      <c r="Q145" s="4" t="s">
        <v>166</v>
      </c>
      <c r="R145" s="4" t="s">
        <v>182</v>
      </c>
      <c r="S145" s="3">
        <v>43847</v>
      </c>
      <c r="T145" s="3">
        <v>43847</v>
      </c>
      <c r="U145" s="12"/>
    </row>
    <row r="146" spans="1:21" x14ac:dyDescent="0.25">
      <c r="A146" s="4">
        <v>2019</v>
      </c>
      <c r="B146" s="7">
        <v>43466</v>
      </c>
      <c r="C146" s="7">
        <v>43555</v>
      </c>
      <c r="D146" s="12" t="s">
        <v>71</v>
      </c>
      <c r="E146" s="12" t="s">
        <v>59</v>
      </c>
      <c r="F146" s="4" t="s">
        <v>130</v>
      </c>
      <c r="G146" s="4" t="s">
        <v>61</v>
      </c>
      <c r="H146" s="4" t="s">
        <v>253</v>
      </c>
      <c r="I146" s="4" t="s">
        <v>254</v>
      </c>
      <c r="J146" s="4" t="s">
        <v>64</v>
      </c>
      <c r="K146" s="4" t="s">
        <v>65</v>
      </c>
      <c r="L146" s="4">
        <v>150</v>
      </c>
      <c r="M146" s="4">
        <v>150</v>
      </c>
      <c r="N146" s="4">
        <v>0</v>
      </c>
      <c r="O146" s="4">
        <v>25</v>
      </c>
      <c r="P146" s="20" t="s">
        <v>56</v>
      </c>
      <c r="Q146" s="4" t="s">
        <v>255</v>
      </c>
      <c r="R146" s="4" t="s">
        <v>161</v>
      </c>
      <c r="S146" s="3">
        <v>43847</v>
      </c>
      <c r="T146" s="3">
        <v>43847</v>
      </c>
      <c r="U146" s="12"/>
    </row>
    <row r="147" spans="1:21" x14ac:dyDescent="0.25">
      <c r="A147" s="4">
        <v>2019</v>
      </c>
      <c r="B147" s="7">
        <v>43466</v>
      </c>
      <c r="C147" s="7">
        <v>43555</v>
      </c>
      <c r="D147" s="12" t="s">
        <v>224</v>
      </c>
      <c r="E147" s="12" t="s">
        <v>59</v>
      </c>
      <c r="F147" s="4" t="s">
        <v>256</v>
      </c>
      <c r="G147" s="4" t="s">
        <v>61</v>
      </c>
      <c r="H147" s="4" t="s">
        <v>257</v>
      </c>
      <c r="I147" s="4" t="s">
        <v>258</v>
      </c>
      <c r="J147" s="4" t="s">
        <v>64</v>
      </c>
      <c r="K147" s="4" t="s">
        <v>65</v>
      </c>
      <c r="L147" s="4">
        <v>709</v>
      </c>
      <c r="M147" s="4">
        <v>565</v>
      </c>
      <c r="N147" s="4">
        <v>0</v>
      </c>
      <c r="O147" s="4">
        <v>218</v>
      </c>
      <c r="P147" s="20" t="s">
        <v>56</v>
      </c>
      <c r="Q147" s="4" t="s">
        <v>164</v>
      </c>
      <c r="R147" s="4" t="s">
        <v>184</v>
      </c>
      <c r="S147" s="3">
        <v>43847</v>
      </c>
      <c r="T147" s="3">
        <v>43847</v>
      </c>
      <c r="U147" s="12"/>
    </row>
    <row r="148" spans="1:21" x14ac:dyDescent="0.25">
      <c r="A148" s="4">
        <v>2019</v>
      </c>
      <c r="B148" s="7">
        <v>43466</v>
      </c>
      <c r="C148" s="7">
        <v>43555</v>
      </c>
      <c r="D148" s="12" t="s">
        <v>71</v>
      </c>
      <c r="E148" s="12" t="s">
        <v>59</v>
      </c>
      <c r="F148" s="4" t="s">
        <v>136</v>
      </c>
      <c r="G148" s="4" t="s">
        <v>61</v>
      </c>
      <c r="H148" s="4" t="s">
        <v>259</v>
      </c>
      <c r="I148" s="4" t="s">
        <v>138</v>
      </c>
      <c r="J148" s="4" t="s">
        <v>64</v>
      </c>
      <c r="K148" s="4" t="s">
        <v>65</v>
      </c>
      <c r="L148" s="4">
        <v>8000000000</v>
      </c>
      <c r="M148" s="4">
        <v>9266174693.8899994</v>
      </c>
      <c r="N148" s="4">
        <v>0</v>
      </c>
      <c r="O148" s="4">
        <v>349018896.88999999</v>
      </c>
      <c r="P148" s="20" t="s">
        <v>56</v>
      </c>
      <c r="Q148" s="4" t="s">
        <v>260</v>
      </c>
      <c r="R148" s="4" t="s">
        <v>161</v>
      </c>
      <c r="S148" s="3">
        <v>43847</v>
      </c>
      <c r="T148" s="3">
        <v>43847</v>
      </c>
      <c r="U148" s="12"/>
    </row>
    <row r="149" spans="1:21" x14ac:dyDescent="0.25">
      <c r="A149" s="4">
        <v>2019</v>
      </c>
      <c r="B149" s="7">
        <v>43466</v>
      </c>
      <c r="C149" s="7">
        <v>43555</v>
      </c>
      <c r="D149" s="12" t="s">
        <v>224</v>
      </c>
      <c r="E149" s="12" t="s">
        <v>59</v>
      </c>
      <c r="F149" s="4" t="s">
        <v>261</v>
      </c>
      <c r="G149" s="4" t="s">
        <v>61</v>
      </c>
      <c r="H149" s="4" t="s">
        <v>262</v>
      </c>
      <c r="I149" s="4" t="s">
        <v>263</v>
      </c>
      <c r="J149" s="4" t="s">
        <v>64</v>
      </c>
      <c r="K149" s="4" t="s">
        <v>65</v>
      </c>
      <c r="L149" s="4">
        <v>1120</v>
      </c>
      <c r="M149" s="4">
        <v>2727</v>
      </c>
      <c r="N149" s="4">
        <v>0</v>
      </c>
      <c r="O149" s="4">
        <v>444</v>
      </c>
      <c r="P149" s="20" t="s">
        <v>56</v>
      </c>
      <c r="Q149" s="4" t="s">
        <v>264</v>
      </c>
      <c r="R149" s="4" t="s">
        <v>184</v>
      </c>
      <c r="S149" s="3">
        <v>43847</v>
      </c>
      <c r="T149" s="3">
        <v>43847</v>
      </c>
      <c r="U149" s="12"/>
    </row>
    <row r="150" spans="1:21" x14ac:dyDescent="0.25">
      <c r="A150" s="4">
        <v>2019</v>
      </c>
      <c r="B150" s="7">
        <v>43466</v>
      </c>
      <c r="C150" s="7">
        <v>43555</v>
      </c>
      <c r="D150" s="12" t="s">
        <v>224</v>
      </c>
      <c r="E150" s="12" t="s">
        <v>59</v>
      </c>
      <c r="F150" s="4" t="s">
        <v>265</v>
      </c>
      <c r="G150" s="4" t="s">
        <v>61</v>
      </c>
      <c r="H150" s="4" t="s">
        <v>266</v>
      </c>
      <c r="I150" s="4" t="s">
        <v>267</v>
      </c>
      <c r="J150" s="4" t="s">
        <v>64</v>
      </c>
      <c r="K150" s="4" t="s">
        <v>65</v>
      </c>
      <c r="L150" s="4">
        <v>0</v>
      </c>
      <c r="M150" s="15">
        <v>24</v>
      </c>
      <c r="N150" s="15">
        <v>0</v>
      </c>
      <c r="O150" s="15">
        <v>26</v>
      </c>
      <c r="P150" s="20" t="s">
        <v>56</v>
      </c>
      <c r="Q150" s="4" t="s">
        <v>268</v>
      </c>
      <c r="R150" s="4" t="s">
        <v>165</v>
      </c>
      <c r="S150" s="3">
        <v>43847</v>
      </c>
      <c r="T150" s="3">
        <v>43847</v>
      </c>
      <c r="U150" s="12"/>
    </row>
    <row r="151" spans="1:21" x14ac:dyDescent="0.25">
      <c r="A151" s="4">
        <v>2019</v>
      </c>
      <c r="B151" s="7">
        <v>43466</v>
      </c>
      <c r="C151" s="7">
        <v>43555</v>
      </c>
      <c r="D151" s="12" t="s">
        <v>71</v>
      </c>
      <c r="E151" s="12" t="s">
        <v>59</v>
      </c>
      <c r="F151" s="4" t="s">
        <v>145</v>
      </c>
      <c r="G151" s="4" t="s">
        <v>61</v>
      </c>
      <c r="H151" s="4" t="s">
        <v>146</v>
      </c>
      <c r="I151" s="4" t="s">
        <v>147</v>
      </c>
      <c r="J151" s="4" t="s">
        <v>64</v>
      </c>
      <c r="K151" s="4" t="s">
        <v>65</v>
      </c>
      <c r="L151" s="4">
        <v>12</v>
      </c>
      <c r="M151" s="4">
        <v>12</v>
      </c>
      <c r="N151" s="4">
        <v>0</v>
      </c>
      <c r="O151" s="4">
        <v>3</v>
      </c>
      <c r="P151" s="20" t="s">
        <v>56</v>
      </c>
      <c r="Q151" s="4" t="s">
        <v>269</v>
      </c>
      <c r="R151" s="4" t="s">
        <v>187</v>
      </c>
      <c r="S151" s="3">
        <v>43847</v>
      </c>
      <c r="T151" s="3">
        <v>43847</v>
      </c>
      <c r="U151" s="12"/>
    </row>
    <row r="152" spans="1:21" x14ac:dyDescent="0.25">
      <c r="A152" s="4">
        <v>2019</v>
      </c>
      <c r="B152" s="7">
        <v>43466</v>
      </c>
      <c r="C152" s="7">
        <v>43555</v>
      </c>
      <c r="D152" s="12" t="s">
        <v>71</v>
      </c>
      <c r="E152" s="12" t="s">
        <v>59</v>
      </c>
      <c r="F152" s="4" t="s">
        <v>270</v>
      </c>
      <c r="G152" s="4" t="s">
        <v>61</v>
      </c>
      <c r="H152" s="4" t="s">
        <v>149</v>
      </c>
      <c r="I152" s="4" t="s">
        <v>271</v>
      </c>
      <c r="J152" s="4" t="s">
        <v>64</v>
      </c>
      <c r="K152" s="4" t="s">
        <v>65</v>
      </c>
      <c r="L152" s="4">
        <v>101686</v>
      </c>
      <c r="M152" s="15">
        <v>109180</v>
      </c>
      <c r="N152" s="15">
        <v>0</v>
      </c>
      <c r="O152" s="15">
        <v>19178</v>
      </c>
      <c r="P152" s="20" t="s">
        <v>56</v>
      </c>
      <c r="Q152" s="4" t="s">
        <v>272</v>
      </c>
      <c r="R152" s="4" t="s">
        <v>189</v>
      </c>
      <c r="S152" s="3">
        <v>43847</v>
      </c>
      <c r="T152" s="3">
        <v>43847</v>
      </c>
      <c r="U152" s="12"/>
    </row>
    <row r="153" spans="1:21" x14ac:dyDescent="0.25">
      <c r="A153" s="4">
        <v>2019</v>
      </c>
      <c r="B153" s="7">
        <v>43466</v>
      </c>
      <c r="C153" s="7">
        <v>43555</v>
      </c>
      <c r="D153" s="12" t="s">
        <v>71</v>
      </c>
      <c r="E153" s="12" t="s">
        <v>59</v>
      </c>
      <c r="F153" s="4" t="s">
        <v>270</v>
      </c>
      <c r="G153" s="4" t="s">
        <v>61</v>
      </c>
      <c r="H153" s="4" t="s">
        <v>149</v>
      </c>
      <c r="I153" s="4" t="s">
        <v>271</v>
      </c>
      <c r="J153" s="4" t="s">
        <v>64</v>
      </c>
      <c r="K153" s="4" t="s">
        <v>65</v>
      </c>
      <c r="L153" s="4">
        <v>101686</v>
      </c>
      <c r="M153" s="15">
        <v>808</v>
      </c>
      <c r="N153" s="15">
        <v>0</v>
      </c>
      <c r="O153" s="15">
        <v>142</v>
      </c>
      <c r="P153" s="20" t="s">
        <v>56</v>
      </c>
      <c r="Q153" s="4" t="s">
        <v>273</v>
      </c>
      <c r="R153" s="4" t="s">
        <v>189</v>
      </c>
      <c r="S153" s="3">
        <v>43847</v>
      </c>
      <c r="T153" s="3">
        <v>43847</v>
      </c>
      <c r="U153" s="12"/>
    </row>
    <row r="154" spans="1:21" x14ac:dyDescent="0.25">
      <c r="A154" s="4">
        <v>2019</v>
      </c>
      <c r="B154" s="7">
        <v>43466</v>
      </c>
      <c r="C154" s="7">
        <v>43555</v>
      </c>
      <c r="D154" s="12" t="s">
        <v>71</v>
      </c>
      <c r="E154" s="12" t="s">
        <v>59</v>
      </c>
      <c r="F154" s="4" t="s">
        <v>274</v>
      </c>
      <c r="G154" s="4" t="s">
        <v>275</v>
      </c>
      <c r="H154" s="4" t="s">
        <v>276</v>
      </c>
      <c r="I154" s="4" t="s">
        <v>277</v>
      </c>
      <c r="J154" s="4" t="s">
        <v>64</v>
      </c>
      <c r="K154" s="4" t="s">
        <v>65</v>
      </c>
      <c r="L154" s="4">
        <v>0</v>
      </c>
      <c r="M154" s="4">
        <v>48</v>
      </c>
      <c r="N154" s="4">
        <v>0</v>
      </c>
      <c r="O154" s="4">
        <v>12</v>
      </c>
      <c r="P154" s="20" t="s">
        <v>56</v>
      </c>
      <c r="Q154" s="4" t="s">
        <v>278</v>
      </c>
      <c r="R154" s="4" t="s">
        <v>180</v>
      </c>
      <c r="S154" s="3">
        <v>43847</v>
      </c>
      <c r="T154" s="3">
        <v>43847</v>
      </c>
      <c r="U154" s="12"/>
    </row>
    <row r="155" spans="1:21" x14ac:dyDescent="0.25">
      <c r="A155" s="4">
        <v>2019</v>
      </c>
      <c r="B155" s="7">
        <v>43466</v>
      </c>
      <c r="C155" s="7">
        <v>43555</v>
      </c>
      <c r="D155" s="12" t="s">
        <v>71</v>
      </c>
      <c r="E155" s="12" t="s">
        <v>59</v>
      </c>
      <c r="F155" s="4" t="s">
        <v>274</v>
      </c>
      <c r="G155" s="4" t="s">
        <v>275</v>
      </c>
      <c r="H155" s="4" t="s">
        <v>276</v>
      </c>
      <c r="I155" s="4" t="s">
        <v>277</v>
      </c>
      <c r="J155" s="4" t="s">
        <v>64</v>
      </c>
      <c r="K155" s="4" t="s">
        <v>65</v>
      </c>
      <c r="L155" s="4">
        <v>0</v>
      </c>
      <c r="M155" s="4">
        <v>14</v>
      </c>
      <c r="N155" s="4">
        <v>0</v>
      </c>
      <c r="O155" s="4">
        <v>4</v>
      </c>
      <c r="P155" s="20" t="s">
        <v>56</v>
      </c>
      <c r="Q155" s="4" t="s">
        <v>279</v>
      </c>
      <c r="R155" s="4" t="s">
        <v>280</v>
      </c>
      <c r="S155" s="3">
        <v>43847</v>
      </c>
      <c r="T155" s="3">
        <v>43847</v>
      </c>
      <c r="U155" s="12"/>
    </row>
    <row r="156" spans="1:21" x14ac:dyDescent="0.25">
      <c r="A156" s="4">
        <v>2019</v>
      </c>
      <c r="B156" s="7">
        <v>43466</v>
      </c>
      <c r="C156" s="7">
        <v>43555</v>
      </c>
      <c r="D156" s="12" t="s">
        <v>207</v>
      </c>
      <c r="E156" s="12" t="s">
        <v>59</v>
      </c>
      <c r="F156" s="4" t="s">
        <v>281</v>
      </c>
      <c r="G156" s="4" t="s">
        <v>275</v>
      </c>
      <c r="H156" s="4" t="s">
        <v>282</v>
      </c>
      <c r="I156" s="4" t="s">
        <v>283</v>
      </c>
      <c r="J156" s="4" t="s">
        <v>64</v>
      </c>
      <c r="K156" s="4" t="s">
        <v>65</v>
      </c>
      <c r="L156" s="4">
        <v>1</v>
      </c>
      <c r="M156" s="4">
        <v>1</v>
      </c>
      <c r="N156" s="4">
        <v>0</v>
      </c>
      <c r="O156" s="4">
        <v>0</v>
      </c>
      <c r="P156" s="20" t="s">
        <v>56</v>
      </c>
      <c r="Q156" s="4" t="s">
        <v>284</v>
      </c>
      <c r="R156" s="4" t="s">
        <v>155</v>
      </c>
      <c r="S156" s="3">
        <v>43847</v>
      </c>
      <c r="T156" s="3">
        <v>43847</v>
      </c>
      <c r="U156" s="12"/>
    </row>
    <row r="157" spans="1:21" x14ac:dyDescent="0.25">
      <c r="A157" s="4">
        <v>2019</v>
      </c>
      <c r="B157" s="7">
        <v>43466</v>
      </c>
      <c r="C157" s="7">
        <v>43555</v>
      </c>
      <c r="D157" s="12" t="s">
        <v>207</v>
      </c>
      <c r="E157" s="12" t="s">
        <v>59</v>
      </c>
      <c r="F157" s="4" t="s">
        <v>285</v>
      </c>
      <c r="G157" s="4" t="s">
        <v>275</v>
      </c>
      <c r="H157" s="4" t="s">
        <v>286</v>
      </c>
      <c r="I157" s="4" t="s">
        <v>287</v>
      </c>
      <c r="J157" s="4" t="s">
        <v>64</v>
      </c>
      <c r="K157" s="4" t="s">
        <v>65</v>
      </c>
      <c r="L157" s="4">
        <v>0</v>
      </c>
      <c r="M157" s="4">
        <v>100</v>
      </c>
      <c r="N157" s="4">
        <v>0</v>
      </c>
      <c r="O157" s="4">
        <v>0</v>
      </c>
      <c r="P157" s="20" t="s">
        <v>56</v>
      </c>
      <c r="Q157" s="4" t="s">
        <v>288</v>
      </c>
      <c r="R157" s="4" t="s">
        <v>155</v>
      </c>
      <c r="S157" s="3">
        <v>43847</v>
      </c>
      <c r="T157" s="3">
        <v>43847</v>
      </c>
      <c r="U157" s="12"/>
    </row>
    <row r="158" spans="1:21" x14ac:dyDescent="0.25">
      <c r="A158" s="4">
        <v>2019</v>
      </c>
      <c r="B158" s="7">
        <v>43466</v>
      </c>
      <c r="C158" s="7">
        <v>43555</v>
      </c>
      <c r="D158" s="12" t="s">
        <v>207</v>
      </c>
      <c r="E158" s="12" t="s">
        <v>59</v>
      </c>
      <c r="F158" s="4" t="s">
        <v>289</v>
      </c>
      <c r="G158" s="4" t="s">
        <v>275</v>
      </c>
      <c r="H158" s="4" t="s">
        <v>290</v>
      </c>
      <c r="I158" s="4" t="s">
        <v>291</v>
      </c>
      <c r="J158" s="4" t="s">
        <v>64</v>
      </c>
      <c r="K158" s="4" t="s">
        <v>65</v>
      </c>
      <c r="L158" s="4">
        <v>0</v>
      </c>
      <c r="M158" s="4">
        <v>3</v>
      </c>
      <c r="N158" s="4">
        <v>0</v>
      </c>
      <c r="O158" s="4">
        <v>0</v>
      </c>
      <c r="P158" s="20" t="s">
        <v>56</v>
      </c>
      <c r="Q158" s="4" t="s">
        <v>292</v>
      </c>
      <c r="R158" s="4" t="s">
        <v>155</v>
      </c>
      <c r="S158" s="3">
        <v>43847</v>
      </c>
      <c r="T158" s="3">
        <v>43847</v>
      </c>
      <c r="U158" s="12"/>
    </row>
    <row r="159" spans="1:21" x14ac:dyDescent="0.25">
      <c r="A159" s="4">
        <v>2019</v>
      </c>
      <c r="B159" s="7">
        <v>43466</v>
      </c>
      <c r="C159" s="7">
        <v>43555</v>
      </c>
      <c r="D159" s="12" t="s">
        <v>224</v>
      </c>
      <c r="E159" s="12" t="s">
        <v>59</v>
      </c>
      <c r="F159" s="4" t="s">
        <v>293</v>
      </c>
      <c r="G159" s="4" t="s">
        <v>61</v>
      </c>
      <c r="H159" s="4" t="s">
        <v>294</v>
      </c>
      <c r="I159" s="4" t="s">
        <v>295</v>
      </c>
      <c r="J159" s="4" t="s">
        <v>64</v>
      </c>
      <c r="K159" s="4" t="s">
        <v>65</v>
      </c>
      <c r="L159" s="4">
        <v>0</v>
      </c>
      <c r="M159" s="4">
        <v>0</v>
      </c>
      <c r="N159" s="4">
        <v>0</v>
      </c>
      <c r="O159" s="4">
        <v>0</v>
      </c>
      <c r="P159" s="20" t="s">
        <v>56</v>
      </c>
      <c r="Q159" s="4" t="s">
        <v>227</v>
      </c>
      <c r="R159" s="4" t="s">
        <v>296</v>
      </c>
      <c r="S159" s="3">
        <v>43847</v>
      </c>
      <c r="T159" s="3">
        <v>43847</v>
      </c>
      <c r="U159" s="12"/>
    </row>
    <row r="160" spans="1:21" x14ac:dyDescent="0.25">
      <c r="A160" s="4">
        <v>2019</v>
      </c>
      <c r="B160" s="7">
        <v>43466</v>
      </c>
      <c r="C160" s="7">
        <v>43555</v>
      </c>
      <c r="D160" s="12" t="s">
        <v>224</v>
      </c>
      <c r="E160" s="12" t="s">
        <v>59</v>
      </c>
      <c r="F160" s="4" t="s">
        <v>297</v>
      </c>
      <c r="G160" s="4" t="s">
        <v>61</v>
      </c>
      <c r="H160" s="4" t="s">
        <v>298</v>
      </c>
      <c r="I160" s="4" t="s">
        <v>299</v>
      </c>
      <c r="J160" s="4" t="s">
        <v>64</v>
      </c>
      <c r="K160" s="4" t="s">
        <v>65</v>
      </c>
      <c r="L160" s="4">
        <v>5554534307.8500004</v>
      </c>
      <c r="M160" s="4">
        <v>5832261023</v>
      </c>
      <c r="N160" s="4">
        <v>0</v>
      </c>
      <c r="O160" s="4">
        <v>1211782643.6199999</v>
      </c>
      <c r="P160" s="20" t="s">
        <v>56</v>
      </c>
      <c r="Q160" s="4" t="s">
        <v>227</v>
      </c>
      <c r="R160" s="4" t="s">
        <v>296</v>
      </c>
      <c r="S160" s="3">
        <v>43847</v>
      </c>
      <c r="T160" s="3">
        <v>43847</v>
      </c>
      <c r="U160" s="12"/>
    </row>
    <row r="161" spans="1:21" x14ac:dyDescent="0.25">
      <c r="A161" s="4">
        <v>2019</v>
      </c>
      <c r="B161" s="7">
        <v>43466</v>
      </c>
      <c r="C161" s="7">
        <v>43555</v>
      </c>
      <c r="D161" s="12" t="s">
        <v>224</v>
      </c>
      <c r="E161" s="12" t="s">
        <v>59</v>
      </c>
      <c r="F161" s="4" t="s">
        <v>300</v>
      </c>
      <c r="G161" s="4" t="s">
        <v>61</v>
      </c>
      <c r="H161" s="4" t="s">
        <v>301</v>
      </c>
      <c r="I161" s="4" t="s">
        <v>302</v>
      </c>
      <c r="J161" s="4" t="s">
        <v>64</v>
      </c>
      <c r="K161" s="4" t="s">
        <v>65</v>
      </c>
      <c r="L161" s="4">
        <v>2</v>
      </c>
      <c r="M161" s="4">
        <v>15</v>
      </c>
      <c r="N161" s="4">
        <v>0</v>
      </c>
      <c r="O161" s="4">
        <v>0</v>
      </c>
      <c r="P161" s="20" t="s">
        <v>56</v>
      </c>
      <c r="Q161" s="4" t="s">
        <v>303</v>
      </c>
      <c r="R161" s="4" t="s">
        <v>235</v>
      </c>
      <c r="S161" s="3">
        <v>43847</v>
      </c>
      <c r="T161" s="3">
        <v>43847</v>
      </c>
      <c r="U161" s="12"/>
    </row>
    <row r="162" spans="1:21" x14ac:dyDescent="0.25">
      <c r="A162" s="4">
        <v>2019</v>
      </c>
      <c r="B162" s="7">
        <v>43466</v>
      </c>
      <c r="C162" s="7">
        <v>43555</v>
      </c>
      <c r="D162" s="12" t="s">
        <v>224</v>
      </c>
      <c r="E162" s="12" t="s">
        <v>59</v>
      </c>
      <c r="F162" s="4" t="s">
        <v>304</v>
      </c>
      <c r="G162" s="4" t="s">
        <v>61</v>
      </c>
      <c r="H162" s="4" t="s">
        <v>305</v>
      </c>
      <c r="I162" s="4" t="s">
        <v>306</v>
      </c>
      <c r="J162" s="4" t="s">
        <v>64</v>
      </c>
      <c r="K162" s="4" t="s">
        <v>65</v>
      </c>
      <c r="L162" s="4">
        <v>40</v>
      </c>
      <c r="M162" s="4">
        <v>44</v>
      </c>
      <c r="N162" s="4">
        <v>0</v>
      </c>
      <c r="O162" s="4">
        <v>4</v>
      </c>
      <c r="P162" s="20" t="s">
        <v>56</v>
      </c>
      <c r="Q162" s="16" t="s">
        <v>166</v>
      </c>
      <c r="R162" s="4" t="s">
        <v>175</v>
      </c>
      <c r="S162" s="3">
        <v>43847</v>
      </c>
      <c r="T162" s="3">
        <v>43847</v>
      </c>
      <c r="U162" s="12"/>
    </row>
    <row r="163" spans="1:21" x14ac:dyDescent="0.25">
      <c r="A163" s="4">
        <v>2019</v>
      </c>
      <c r="B163" s="7">
        <v>43466</v>
      </c>
      <c r="C163" s="7">
        <v>43555</v>
      </c>
      <c r="D163" s="12" t="s">
        <v>224</v>
      </c>
      <c r="E163" s="12" t="s">
        <v>59</v>
      </c>
      <c r="F163" s="4" t="s">
        <v>307</v>
      </c>
      <c r="G163" s="4" t="s">
        <v>275</v>
      </c>
      <c r="H163" s="4" t="s">
        <v>308</v>
      </c>
      <c r="I163" s="4" t="s">
        <v>309</v>
      </c>
      <c r="J163" s="4" t="s">
        <v>310</v>
      </c>
      <c r="K163" s="4" t="s">
        <v>65</v>
      </c>
      <c r="L163" s="4">
        <v>0.39</v>
      </c>
      <c r="M163" s="4">
        <v>3.3</v>
      </c>
      <c r="N163" s="4">
        <v>0</v>
      </c>
      <c r="O163" s="4">
        <v>0.63</v>
      </c>
      <c r="P163" s="20" t="s">
        <v>56</v>
      </c>
      <c r="Q163" s="16" t="s">
        <v>311</v>
      </c>
      <c r="R163" s="4" t="s">
        <v>161</v>
      </c>
      <c r="S163" s="3">
        <v>43847</v>
      </c>
      <c r="T163" s="3">
        <v>43847</v>
      </c>
      <c r="U163" s="12"/>
    </row>
    <row r="164" spans="1:21" x14ac:dyDescent="0.25">
      <c r="A164" s="4">
        <v>2019</v>
      </c>
      <c r="B164" s="7">
        <v>43466</v>
      </c>
      <c r="C164" s="7">
        <v>43555</v>
      </c>
      <c r="D164" s="12" t="s">
        <v>71</v>
      </c>
      <c r="E164" s="12" t="s">
        <v>59</v>
      </c>
      <c r="F164" s="4" t="s">
        <v>312</v>
      </c>
      <c r="G164" s="4" t="s">
        <v>61</v>
      </c>
      <c r="H164" s="4" t="s">
        <v>313</v>
      </c>
      <c r="I164" s="4" t="s">
        <v>314</v>
      </c>
      <c r="J164" s="4" t="s">
        <v>64</v>
      </c>
      <c r="K164" s="4" t="s">
        <v>65</v>
      </c>
      <c r="L164" s="4">
        <v>2</v>
      </c>
      <c r="M164" s="4">
        <v>146</v>
      </c>
      <c r="N164" s="4">
        <v>0</v>
      </c>
      <c r="O164" s="4">
        <v>54.73</v>
      </c>
      <c r="P164" s="20" t="s">
        <v>56</v>
      </c>
      <c r="Q164" s="16" t="s">
        <v>311</v>
      </c>
      <c r="R164" s="4" t="s">
        <v>161</v>
      </c>
      <c r="S164" s="3">
        <v>43847</v>
      </c>
      <c r="T164" s="3">
        <v>43847</v>
      </c>
      <c r="U164" s="12"/>
    </row>
    <row r="165" spans="1:21" x14ac:dyDescent="0.25">
      <c r="A165" s="4">
        <v>2019</v>
      </c>
      <c r="B165" s="7">
        <v>43466</v>
      </c>
      <c r="C165" s="7">
        <v>43555</v>
      </c>
      <c r="D165" s="12" t="s">
        <v>315</v>
      </c>
      <c r="E165" s="12" t="s">
        <v>59</v>
      </c>
      <c r="F165" s="4" t="s">
        <v>316</v>
      </c>
      <c r="G165" s="4" t="s">
        <v>61</v>
      </c>
      <c r="H165" s="4" t="s">
        <v>317</v>
      </c>
      <c r="I165" s="4" t="s">
        <v>317</v>
      </c>
      <c r="J165" s="4" t="s">
        <v>64</v>
      </c>
      <c r="K165" s="4" t="s">
        <v>65</v>
      </c>
      <c r="L165" s="4">
        <v>0</v>
      </c>
      <c r="M165" s="4">
        <v>16</v>
      </c>
      <c r="N165" s="4">
        <v>0</v>
      </c>
      <c r="O165" s="4">
        <v>0</v>
      </c>
      <c r="P165" s="20" t="s">
        <v>56</v>
      </c>
      <c r="Q165" s="16" t="s">
        <v>318</v>
      </c>
      <c r="R165" s="4" t="s">
        <v>161</v>
      </c>
      <c r="S165" s="3">
        <v>43847</v>
      </c>
      <c r="T165" s="3">
        <v>43847</v>
      </c>
      <c r="U165" s="12"/>
    </row>
    <row r="166" spans="1:21" ht="15" customHeight="1" x14ac:dyDescent="0.25">
      <c r="A166" s="4">
        <v>2019</v>
      </c>
      <c r="B166" s="3">
        <v>43556</v>
      </c>
      <c r="C166" s="3">
        <v>43646</v>
      </c>
      <c r="D166" t="s">
        <v>367</v>
      </c>
      <c r="E166" s="17" t="s">
        <v>59</v>
      </c>
      <c r="F166" s="4" t="s">
        <v>274</v>
      </c>
      <c r="G166" s="4" t="s">
        <v>275</v>
      </c>
      <c r="H166" s="4" t="s">
        <v>328</v>
      </c>
      <c r="I166" s="4" t="s">
        <v>277</v>
      </c>
      <c r="J166" s="4" t="s">
        <v>350</v>
      </c>
      <c r="K166" s="4" t="s">
        <v>65</v>
      </c>
      <c r="L166" s="4">
        <v>0</v>
      </c>
      <c r="M166" s="4">
        <v>12</v>
      </c>
      <c r="N166" s="4">
        <v>0</v>
      </c>
      <c r="O166" s="4">
        <v>12</v>
      </c>
      <c r="P166" s="20" t="s">
        <v>56</v>
      </c>
      <c r="Q166" s="4" t="s">
        <v>368</v>
      </c>
      <c r="R166" s="4" t="s">
        <v>180</v>
      </c>
      <c r="S166" s="3">
        <v>43847</v>
      </c>
      <c r="T166" s="3">
        <v>43847</v>
      </c>
    </row>
    <row r="167" spans="1:21" x14ac:dyDescent="0.25">
      <c r="A167" s="4">
        <v>2019</v>
      </c>
      <c r="B167" s="3">
        <v>43556</v>
      </c>
      <c r="C167" s="3">
        <v>43646</v>
      </c>
      <c r="D167" t="s">
        <v>367</v>
      </c>
      <c r="E167" s="17" t="s">
        <v>59</v>
      </c>
      <c r="F167" s="4" t="s">
        <v>274</v>
      </c>
      <c r="G167" s="4" t="s">
        <v>275</v>
      </c>
      <c r="H167" s="4" t="s">
        <v>328</v>
      </c>
      <c r="I167" s="4" t="s">
        <v>277</v>
      </c>
      <c r="J167" s="4" t="s">
        <v>350</v>
      </c>
      <c r="K167" s="4" t="s">
        <v>65</v>
      </c>
      <c r="L167" s="4">
        <v>0</v>
      </c>
      <c r="M167" s="4">
        <v>3</v>
      </c>
      <c r="N167" s="4">
        <v>0</v>
      </c>
      <c r="O167" s="4">
        <v>3</v>
      </c>
      <c r="P167" s="20" t="s">
        <v>56</v>
      </c>
      <c r="Q167" s="4" t="s">
        <v>369</v>
      </c>
      <c r="R167" s="4" t="s">
        <v>280</v>
      </c>
      <c r="S167" s="3">
        <v>43847</v>
      </c>
      <c r="T167" s="3">
        <v>43847</v>
      </c>
    </row>
    <row r="168" spans="1:21" x14ac:dyDescent="0.25">
      <c r="A168" s="4">
        <v>2019</v>
      </c>
      <c r="B168" s="3">
        <v>43556</v>
      </c>
      <c r="C168" s="3">
        <v>43646</v>
      </c>
      <c r="D168" t="s">
        <v>207</v>
      </c>
      <c r="E168" s="17" t="s">
        <v>59</v>
      </c>
      <c r="F168" s="4" t="s">
        <v>281</v>
      </c>
      <c r="G168" s="4" t="s">
        <v>275</v>
      </c>
      <c r="H168" s="4" t="s">
        <v>329</v>
      </c>
      <c r="I168" s="4" t="s">
        <v>340</v>
      </c>
      <c r="J168" s="4" t="s">
        <v>64</v>
      </c>
      <c r="K168" s="4" t="s">
        <v>65</v>
      </c>
      <c r="L168" s="4">
        <v>1</v>
      </c>
      <c r="M168" s="4">
        <v>1</v>
      </c>
      <c r="N168" s="4">
        <v>0</v>
      </c>
      <c r="O168" s="4">
        <v>1</v>
      </c>
      <c r="P168" s="20" t="s">
        <v>56</v>
      </c>
      <c r="Q168" s="13" t="s">
        <v>351</v>
      </c>
      <c r="R168" s="4" t="s">
        <v>155</v>
      </c>
      <c r="S168" s="3">
        <v>43847</v>
      </c>
      <c r="T168" s="3">
        <v>43847</v>
      </c>
    </row>
    <row r="169" spans="1:21" x14ac:dyDescent="0.25">
      <c r="A169" s="4">
        <v>2019</v>
      </c>
      <c r="B169" s="3">
        <v>43556</v>
      </c>
      <c r="C169" s="3">
        <v>43646</v>
      </c>
      <c r="D169" t="s">
        <v>207</v>
      </c>
      <c r="E169" s="17" t="s">
        <v>59</v>
      </c>
      <c r="F169" s="4" t="s">
        <v>319</v>
      </c>
      <c r="G169" s="4" t="s">
        <v>275</v>
      </c>
      <c r="H169" s="4" t="s">
        <v>330</v>
      </c>
      <c r="I169" s="4" t="s">
        <v>341</v>
      </c>
      <c r="J169" s="4" t="s">
        <v>64</v>
      </c>
      <c r="K169" s="4" t="s">
        <v>65</v>
      </c>
      <c r="L169" s="4">
        <v>0</v>
      </c>
      <c r="M169" s="4">
        <v>1</v>
      </c>
      <c r="N169" s="4">
        <v>0</v>
      </c>
      <c r="O169" s="4">
        <v>0</v>
      </c>
      <c r="P169" s="20" t="s">
        <v>56</v>
      </c>
      <c r="Q169" s="13" t="s">
        <v>352</v>
      </c>
      <c r="R169" s="4" t="s">
        <v>155</v>
      </c>
      <c r="S169" s="3">
        <v>43847</v>
      </c>
      <c r="T169" s="3">
        <v>43847</v>
      </c>
    </row>
    <row r="170" spans="1:21" x14ac:dyDescent="0.25">
      <c r="A170" s="4">
        <v>2019</v>
      </c>
      <c r="B170" s="3">
        <v>43556</v>
      </c>
      <c r="C170" s="3">
        <v>43646</v>
      </c>
      <c r="D170" t="s">
        <v>207</v>
      </c>
      <c r="E170" s="17" t="s">
        <v>59</v>
      </c>
      <c r="F170" s="4" t="s">
        <v>281</v>
      </c>
      <c r="G170" s="4" t="s">
        <v>275</v>
      </c>
      <c r="H170" s="4" t="s">
        <v>329</v>
      </c>
      <c r="I170" s="4" t="s">
        <v>342</v>
      </c>
      <c r="J170" s="4" t="s">
        <v>64</v>
      </c>
      <c r="K170" s="4" t="s">
        <v>65</v>
      </c>
      <c r="L170" s="4">
        <v>0</v>
      </c>
      <c r="M170" s="4">
        <v>30</v>
      </c>
      <c r="N170" s="4">
        <v>0</v>
      </c>
      <c r="O170" s="4">
        <v>30</v>
      </c>
      <c r="P170" s="20" t="s">
        <v>56</v>
      </c>
      <c r="Q170" s="13" t="s">
        <v>351</v>
      </c>
      <c r="R170" s="4" t="s">
        <v>372</v>
      </c>
      <c r="S170" s="3">
        <v>43847</v>
      </c>
      <c r="T170" s="3">
        <v>43847</v>
      </c>
    </row>
    <row r="171" spans="1:21" x14ac:dyDescent="0.25">
      <c r="A171" s="4">
        <v>2019</v>
      </c>
      <c r="B171" s="3">
        <v>43556</v>
      </c>
      <c r="C171" s="3">
        <v>43646</v>
      </c>
      <c r="D171" t="s">
        <v>207</v>
      </c>
      <c r="E171" s="17" t="s">
        <v>59</v>
      </c>
      <c r="F171" s="4" t="s">
        <v>320</v>
      </c>
      <c r="G171" s="4" t="s">
        <v>275</v>
      </c>
      <c r="H171" s="4" t="s">
        <v>286</v>
      </c>
      <c r="I171" s="4" t="s">
        <v>287</v>
      </c>
      <c r="J171" s="4" t="s">
        <v>64</v>
      </c>
      <c r="K171" s="4" t="s">
        <v>65</v>
      </c>
      <c r="L171" s="4">
        <v>0</v>
      </c>
      <c r="M171" s="4">
        <v>25</v>
      </c>
      <c r="N171" s="4">
        <v>0</v>
      </c>
      <c r="O171" s="4">
        <v>25</v>
      </c>
      <c r="P171" s="20" t="s">
        <v>56</v>
      </c>
      <c r="Q171" s="13" t="s">
        <v>353</v>
      </c>
      <c r="R171" s="4" t="s">
        <v>372</v>
      </c>
      <c r="S171" s="3">
        <v>43847</v>
      </c>
      <c r="T171" s="3">
        <v>43847</v>
      </c>
    </row>
    <row r="172" spans="1:21" x14ac:dyDescent="0.25">
      <c r="A172" s="4">
        <v>2019</v>
      </c>
      <c r="B172" s="3">
        <v>43556</v>
      </c>
      <c r="C172" s="3">
        <v>43646</v>
      </c>
      <c r="D172" t="s">
        <v>224</v>
      </c>
      <c r="E172" s="17" t="s">
        <v>59</v>
      </c>
      <c r="F172" s="4" t="s">
        <v>321</v>
      </c>
      <c r="G172" s="4" t="s">
        <v>61</v>
      </c>
      <c r="H172" s="4" t="s">
        <v>331</v>
      </c>
      <c r="I172" s="4" t="s">
        <v>295</v>
      </c>
      <c r="J172" s="4" t="s">
        <v>64</v>
      </c>
      <c r="K172" s="4" t="s">
        <v>65</v>
      </c>
      <c r="L172" s="4">
        <v>1</v>
      </c>
      <c r="M172" s="4">
        <v>1</v>
      </c>
      <c r="N172" s="4">
        <v>0</v>
      </c>
      <c r="O172" s="4">
        <v>0</v>
      </c>
      <c r="P172" s="20" t="s">
        <v>56</v>
      </c>
      <c r="Q172" s="13" t="s">
        <v>227</v>
      </c>
      <c r="R172" s="4" t="s">
        <v>296</v>
      </c>
      <c r="S172" s="3">
        <v>43847</v>
      </c>
      <c r="T172" s="3">
        <v>43847</v>
      </c>
    </row>
    <row r="173" spans="1:21" x14ac:dyDescent="0.25">
      <c r="A173" s="4">
        <v>2019</v>
      </c>
      <c r="B173" s="3">
        <v>43556</v>
      </c>
      <c r="C173" s="3">
        <v>43646</v>
      </c>
      <c r="D173" t="s">
        <v>224</v>
      </c>
      <c r="E173" s="17" t="s">
        <v>59</v>
      </c>
      <c r="F173" s="4" t="s">
        <v>297</v>
      </c>
      <c r="G173" s="4" t="s">
        <v>61</v>
      </c>
      <c r="H173" s="4" t="s">
        <v>298</v>
      </c>
      <c r="I173" s="4" t="s">
        <v>299</v>
      </c>
      <c r="J173" s="4" t="s">
        <v>64</v>
      </c>
      <c r="K173" s="4" t="s">
        <v>65</v>
      </c>
      <c r="L173" s="18">
        <v>5554534307.8500004</v>
      </c>
      <c r="M173" s="18">
        <v>5832261023</v>
      </c>
      <c r="N173" s="18">
        <v>0</v>
      </c>
      <c r="O173" s="4">
        <v>1139297418.1900001</v>
      </c>
      <c r="P173" s="20" t="s">
        <v>56</v>
      </c>
      <c r="Q173" s="13" t="s">
        <v>227</v>
      </c>
      <c r="R173" s="4" t="s">
        <v>296</v>
      </c>
      <c r="S173" s="3">
        <v>43847</v>
      </c>
      <c r="T173" s="3">
        <v>43847</v>
      </c>
    </row>
    <row r="174" spans="1:21" x14ac:dyDescent="0.25">
      <c r="A174" s="4">
        <v>2019</v>
      </c>
      <c r="B174" s="3">
        <v>43556</v>
      </c>
      <c r="C174" s="3">
        <v>43646</v>
      </c>
      <c r="D174" s="13" t="s">
        <v>224</v>
      </c>
      <c r="E174" s="17" t="s">
        <v>59</v>
      </c>
      <c r="F174" s="4" t="s">
        <v>322</v>
      </c>
      <c r="G174" s="4" t="s">
        <v>61</v>
      </c>
      <c r="H174" s="4" t="s">
        <v>332</v>
      </c>
      <c r="I174" s="4" t="s">
        <v>226</v>
      </c>
      <c r="J174" s="4" t="s">
        <v>64</v>
      </c>
      <c r="K174" s="4" t="s">
        <v>65</v>
      </c>
      <c r="L174" s="18">
        <v>5476</v>
      </c>
      <c r="M174" s="18">
        <v>9432</v>
      </c>
      <c r="N174" s="4">
        <v>4057</v>
      </c>
      <c r="O174" s="4">
        <v>2548</v>
      </c>
      <c r="P174" s="20" t="s">
        <v>56</v>
      </c>
      <c r="Q174" s="13" t="s">
        <v>227</v>
      </c>
      <c r="R174" s="4" t="s">
        <v>296</v>
      </c>
      <c r="S174" s="3">
        <v>43847</v>
      </c>
      <c r="T174" s="3">
        <v>43847</v>
      </c>
    </row>
    <row r="175" spans="1:21" x14ac:dyDescent="0.25">
      <c r="A175" s="4">
        <v>2019</v>
      </c>
      <c r="B175" s="3">
        <v>43556</v>
      </c>
      <c r="C175" s="3">
        <v>43646</v>
      </c>
      <c r="D175" s="13" t="s">
        <v>224</v>
      </c>
      <c r="E175" s="17" t="s">
        <v>59</v>
      </c>
      <c r="F175" s="4" t="s">
        <v>323</v>
      </c>
      <c r="G175" s="4" t="s">
        <v>61</v>
      </c>
      <c r="H175" s="4" t="s">
        <v>232</v>
      </c>
      <c r="I175" s="4" t="s">
        <v>233</v>
      </c>
      <c r="J175" s="4" t="s">
        <v>64</v>
      </c>
      <c r="K175" s="4" t="s">
        <v>65</v>
      </c>
      <c r="L175" s="18">
        <v>190</v>
      </c>
      <c r="M175" s="18">
        <v>200</v>
      </c>
      <c r="N175" s="4">
        <v>0</v>
      </c>
      <c r="O175" s="4">
        <v>61</v>
      </c>
      <c r="P175" s="20" t="s">
        <v>56</v>
      </c>
      <c r="Q175" s="13" t="s">
        <v>354</v>
      </c>
      <c r="R175" s="4" t="s">
        <v>373</v>
      </c>
      <c r="S175" s="3">
        <v>43847</v>
      </c>
      <c r="T175" s="3">
        <v>43847</v>
      </c>
    </row>
    <row r="176" spans="1:21" x14ac:dyDescent="0.25">
      <c r="A176" s="4">
        <v>2019</v>
      </c>
      <c r="B176" s="3">
        <v>43556</v>
      </c>
      <c r="C176" s="3">
        <v>43646</v>
      </c>
      <c r="D176" s="13" t="s">
        <v>224</v>
      </c>
      <c r="E176" s="17" t="s">
        <v>59</v>
      </c>
      <c r="F176" s="4" t="s">
        <v>246</v>
      </c>
      <c r="G176" s="4" t="s">
        <v>61</v>
      </c>
      <c r="H176" s="4" t="s">
        <v>247</v>
      </c>
      <c r="I176" s="4" t="s">
        <v>248</v>
      </c>
      <c r="J176" s="4" t="s">
        <v>64</v>
      </c>
      <c r="K176" s="4" t="s">
        <v>65</v>
      </c>
      <c r="L176" s="18">
        <v>40416</v>
      </c>
      <c r="M176" s="18">
        <v>44052</v>
      </c>
      <c r="N176" s="4">
        <v>39513</v>
      </c>
      <c r="O176" s="4">
        <v>11566</v>
      </c>
      <c r="P176" s="20" t="s">
        <v>56</v>
      </c>
      <c r="Q176" s="13" t="s">
        <v>249</v>
      </c>
      <c r="R176" s="4" t="s">
        <v>181</v>
      </c>
      <c r="S176" s="3">
        <v>43847</v>
      </c>
      <c r="T176" s="3">
        <v>43847</v>
      </c>
    </row>
    <row r="177" spans="1:20" x14ac:dyDescent="0.25">
      <c r="A177" s="4">
        <v>2019</v>
      </c>
      <c r="B177" s="3">
        <v>43556</v>
      </c>
      <c r="C177" s="3">
        <v>43646</v>
      </c>
      <c r="D177" s="13" t="s">
        <v>224</v>
      </c>
      <c r="E177" s="17" t="s">
        <v>59</v>
      </c>
      <c r="F177" s="4" t="s">
        <v>256</v>
      </c>
      <c r="G177" s="4" t="s">
        <v>61</v>
      </c>
      <c r="H177" s="4" t="s">
        <v>333</v>
      </c>
      <c r="I177" s="4" t="s">
        <v>258</v>
      </c>
      <c r="J177" s="4" t="s">
        <v>64</v>
      </c>
      <c r="K177" s="4" t="s">
        <v>65</v>
      </c>
      <c r="L177" s="18">
        <v>709</v>
      </c>
      <c r="M177" s="18">
        <v>565</v>
      </c>
      <c r="N177" s="4">
        <v>0</v>
      </c>
      <c r="O177" s="4">
        <v>190</v>
      </c>
      <c r="P177" s="20" t="s">
        <v>56</v>
      </c>
      <c r="Q177" s="13" t="s">
        <v>164</v>
      </c>
      <c r="R177" s="4" t="s">
        <v>374</v>
      </c>
      <c r="S177" s="3">
        <v>43847</v>
      </c>
      <c r="T177" s="3">
        <v>43847</v>
      </c>
    </row>
    <row r="178" spans="1:20" x14ac:dyDescent="0.25">
      <c r="A178" s="4">
        <v>2019</v>
      </c>
      <c r="B178" s="3">
        <v>43556</v>
      </c>
      <c r="C178" s="3">
        <v>43646</v>
      </c>
      <c r="D178" s="13" t="s">
        <v>224</v>
      </c>
      <c r="E178" s="17" t="s">
        <v>59</v>
      </c>
      <c r="F178" s="4" t="s">
        <v>265</v>
      </c>
      <c r="G178" s="4" t="s">
        <v>61</v>
      </c>
      <c r="H178" s="4" t="s">
        <v>334</v>
      </c>
      <c r="I178" s="4" t="s">
        <v>267</v>
      </c>
      <c r="J178" s="4" t="s">
        <v>64</v>
      </c>
      <c r="K178" s="4" t="s">
        <v>65</v>
      </c>
      <c r="L178" s="18">
        <v>0</v>
      </c>
      <c r="M178" s="18">
        <v>24</v>
      </c>
      <c r="N178" s="4">
        <v>0</v>
      </c>
      <c r="O178" s="4">
        <v>14</v>
      </c>
      <c r="P178" s="20" t="s">
        <v>56</v>
      </c>
      <c r="Q178" s="13" t="s">
        <v>268</v>
      </c>
      <c r="R178" s="4" t="s">
        <v>296</v>
      </c>
      <c r="S178" s="3">
        <v>43847</v>
      </c>
      <c r="T178" s="3">
        <v>43847</v>
      </c>
    </row>
    <row r="179" spans="1:20" x14ac:dyDescent="0.25">
      <c r="A179" s="4">
        <v>2019</v>
      </c>
      <c r="B179" s="3">
        <v>43556</v>
      </c>
      <c r="C179" s="3">
        <v>43646</v>
      </c>
      <c r="D179" s="13" t="s">
        <v>224</v>
      </c>
      <c r="E179" s="17" t="s">
        <v>59</v>
      </c>
      <c r="F179" s="4" t="s">
        <v>324</v>
      </c>
      <c r="G179" s="4" t="s">
        <v>61</v>
      </c>
      <c r="H179" s="4" t="s">
        <v>335</v>
      </c>
      <c r="I179" s="4" t="s">
        <v>230</v>
      </c>
      <c r="J179" s="4" t="s">
        <v>64</v>
      </c>
      <c r="K179" s="4" t="s">
        <v>65</v>
      </c>
      <c r="L179" s="18">
        <v>3816</v>
      </c>
      <c r="M179" s="18">
        <v>75</v>
      </c>
      <c r="N179" s="4">
        <v>213</v>
      </c>
      <c r="O179" s="4">
        <v>88</v>
      </c>
      <c r="P179" s="20" t="s">
        <v>56</v>
      </c>
      <c r="Q179" s="13" t="s">
        <v>164</v>
      </c>
      <c r="R179" s="4" t="s">
        <v>375</v>
      </c>
      <c r="S179" s="3">
        <v>43847</v>
      </c>
      <c r="T179" s="3">
        <v>43847</v>
      </c>
    </row>
    <row r="180" spans="1:20" x14ac:dyDescent="0.25">
      <c r="A180" s="4">
        <v>2019</v>
      </c>
      <c r="B180" s="3">
        <v>43556</v>
      </c>
      <c r="C180" s="3">
        <v>43646</v>
      </c>
      <c r="D180" s="13" t="s">
        <v>224</v>
      </c>
      <c r="E180" s="17" t="s">
        <v>59</v>
      </c>
      <c r="F180" s="4" t="s">
        <v>300</v>
      </c>
      <c r="G180" s="4" t="s">
        <v>61</v>
      </c>
      <c r="H180" s="4" t="s">
        <v>301</v>
      </c>
      <c r="I180" s="4" t="s">
        <v>302</v>
      </c>
      <c r="J180" s="4" t="s">
        <v>64</v>
      </c>
      <c r="K180" s="4" t="s">
        <v>65</v>
      </c>
      <c r="L180" s="18">
        <v>2</v>
      </c>
      <c r="M180" s="18">
        <v>15</v>
      </c>
      <c r="N180" s="4">
        <v>0</v>
      </c>
      <c r="O180" s="4">
        <v>0</v>
      </c>
      <c r="P180" s="20" t="s">
        <v>56</v>
      </c>
      <c r="Q180" s="13" t="s">
        <v>303</v>
      </c>
      <c r="R180" s="4" t="s">
        <v>373</v>
      </c>
      <c r="S180" s="3">
        <v>43847</v>
      </c>
      <c r="T180" s="3">
        <v>43847</v>
      </c>
    </row>
    <row r="181" spans="1:20" x14ac:dyDescent="0.25">
      <c r="A181" s="4">
        <v>2019</v>
      </c>
      <c r="B181" s="3">
        <v>43556</v>
      </c>
      <c r="C181" s="3">
        <v>43646</v>
      </c>
      <c r="D181" s="13" t="s">
        <v>224</v>
      </c>
      <c r="E181" s="17" t="s">
        <v>59</v>
      </c>
      <c r="F181" s="4" t="s">
        <v>304</v>
      </c>
      <c r="G181" s="4" t="s">
        <v>61</v>
      </c>
      <c r="H181" s="4" t="s">
        <v>305</v>
      </c>
      <c r="I181" s="4" t="s">
        <v>306</v>
      </c>
      <c r="J181" s="4" t="s">
        <v>64</v>
      </c>
      <c r="K181" s="4" t="s">
        <v>65</v>
      </c>
      <c r="L181" s="18">
        <v>40</v>
      </c>
      <c r="M181" s="18">
        <v>44</v>
      </c>
      <c r="N181" s="4">
        <v>49</v>
      </c>
      <c r="O181" s="4">
        <v>16</v>
      </c>
      <c r="P181" s="20" t="s">
        <v>56</v>
      </c>
      <c r="Q181" s="16" t="s">
        <v>355</v>
      </c>
      <c r="R181" s="4" t="s">
        <v>175</v>
      </c>
      <c r="S181" s="3">
        <v>43847</v>
      </c>
      <c r="T181" s="3">
        <v>43847</v>
      </c>
    </row>
    <row r="182" spans="1:20" x14ac:dyDescent="0.25">
      <c r="A182" s="4">
        <v>2019</v>
      </c>
      <c r="B182" s="3">
        <v>43556</v>
      </c>
      <c r="C182" s="3">
        <v>43646</v>
      </c>
      <c r="D182" s="13" t="s">
        <v>224</v>
      </c>
      <c r="E182" s="17" t="s">
        <v>59</v>
      </c>
      <c r="F182" s="4" t="s">
        <v>243</v>
      </c>
      <c r="G182" s="4" t="s">
        <v>61</v>
      </c>
      <c r="H182" s="4" t="s">
        <v>244</v>
      </c>
      <c r="I182" s="4" t="s">
        <v>245</v>
      </c>
      <c r="J182" s="4" t="s">
        <v>64</v>
      </c>
      <c r="K182" s="4" t="s">
        <v>65</v>
      </c>
      <c r="L182" s="18">
        <v>678</v>
      </c>
      <c r="M182" s="18">
        <v>341</v>
      </c>
      <c r="N182" s="4">
        <v>789</v>
      </c>
      <c r="O182" s="4">
        <v>299</v>
      </c>
      <c r="P182" s="20" t="s">
        <v>56</v>
      </c>
      <c r="Q182" s="13" t="s">
        <v>164</v>
      </c>
      <c r="R182" s="4" t="s">
        <v>375</v>
      </c>
      <c r="S182" s="3">
        <v>43847</v>
      </c>
      <c r="T182" s="3">
        <v>43847</v>
      </c>
    </row>
    <row r="183" spans="1:20" x14ac:dyDescent="0.25">
      <c r="A183" s="4">
        <v>2019</v>
      </c>
      <c r="B183" s="3">
        <v>43556</v>
      </c>
      <c r="C183" s="3">
        <v>43646</v>
      </c>
      <c r="D183" s="13" t="s">
        <v>224</v>
      </c>
      <c r="E183" s="17" t="s">
        <v>59</v>
      </c>
      <c r="F183" s="4" t="s">
        <v>250</v>
      </c>
      <c r="G183" s="4" t="s">
        <v>61</v>
      </c>
      <c r="H183" s="4" t="s">
        <v>251</v>
      </c>
      <c r="I183" s="4" t="s">
        <v>252</v>
      </c>
      <c r="J183" s="4" t="s">
        <v>64</v>
      </c>
      <c r="K183" s="4" t="s">
        <v>65</v>
      </c>
      <c r="L183" s="18">
        <v>24</v>
      </c>
      <c r="M183" s="18">
        <v>24</v>
      </c>
      <c r="N183" s="4">
        <v>0</v>
      </c>
      <c r="O183" s="4">
        <v>6</v>
      </c>
      <c r="P183" s="20" t="s">
        <v>56</v>
      </c>
      <c r="Q183" s="13" t="s">
        <v>355</v>
      </c>
      <c r="R183" s="4" t="s">
        <v>375</v>
      </c>
      <c r="S183" s="3">
        <v>43847</v>
      </c>
      <c r="T183" s="3">
        <v>43847</v>
      </c>
    </row>
    <row r="184" spans="1:20" x14ac:dyDescent="0.25">
      <c r="A184" s="4">
        <v>2019</v>
      </c>
      <c r="B184" s="3">
        <v>43556</v>
      </c>
      <c r="C184" s="3">
        <v>43646</v>
      </c>
      <c r="D184" s="13" t="s">
        <v>224</v>
      </c>
      <c r="E184" s="17" t="s">
        <v>59</v>
      </c>
      <c r="F184" s="4" t="s">
        <v>261</v>
      </c>
      <c r="G184" s="4" t="s">
        <v>61</v>
      </c>
      <c r="H184" s="4" t="s">
        <v>262</v>
      </c>
      <c r="I184" s="4" t="s">
        <v>263</v>
      </c>
      <c r="J184" s="4" t="s">
        <v>64</v>
      </c>
      <c r="K184" s="4" t="s">
        <v>65</v>
      </c>
      <c r="L184" s="18">
        <v>1120</v>
      </c>
      <c r="M184" s="18">
        <v>2727</v>
      </c>
      <c r="N184" s="4">
        <v>2327</v>
      </c>
      <c r="O184" s="4">
        <v>641</v>
      </c>
      <c r="P184" s="20" t="s">
        <v>56</v>
      </c>
      <c r="Q184" s="13" t="s">
        <v>264</v>
      </c>
      <c r="R184" s="4" t="s">
        <v>374</v>
      </c>
      <c r="S184" s="3">
        <v>43847</v>
      </c>
      <c r="T184" s="3">
        <v>43847</v>
      </c>
    </row>
    <row r="185" spans="1:20" x14ac:dyDescent="0.25">
      <c r="A185" s="4">
        <v>2019</v>
      </c>
      <c r="B185" s="3">
        <v>43556</v>
      </c>
      <c r="C185" s="3">
        <v>43646</v>
      </c>
      <c r="D185" s="13" t="s">
        <v>224</v>
      </c>
      <c r="E185" s="17" t="s">
        <v>59</v>
      </c>
      <c r="F185" s="4" t="s">
        <v>243</v>
      </c>
      <c r="G185" s="4" t="s">
        <v>61</v>
      </c>
      <c r="H185" s="4" t="s">
        <v>244</v>
      </c>
      <c r="I185" s="4" t="s">
        <v>343</v>
      </c>
      <c r="J185" s="4" t="s">
        <v>64</v>
      </c>
      <c r="K185" s="4" t="s">
        <v>65</v>
      </c>
      <c r="L185" s="18">
        <v>0</v>
      </c>
      <c r="M185" s="18">
        <v>19177</v>
      </c>
      <c r="N185" s="4">
        <v>0</v>
      </c>
      <c r="O185" s="4">
        <v>0</v>
      </c>
      <c r="P185" s="20" t="s">
        <v>56</v>
      </c>
      <c r="Q185" s="13" t="s">
        <v>164</v>
      </c>
      <c r="R185" s="4" t="s">
        <v>373</v>
      </c>
      <c r="S185" s="3">
        <v>43847</v>
      </c>
      <c r="T185" s="3">
        <v>43847</v>
      </c>
    </row>
    <row r="186" spans="1:20" x14ac:dyDescent="0.25">
      <c r="A186" s="4">
        <v>2019</v>
      </c>
      <c r="B186" s="3">
        <v>43556</v>
      </c>
      <c r="C186" s="3">
        <v>43646</v>
      </c>
      <c r="D186" t="s">
        <v>71</v>
      </c>
      <c r="E186" s="17" t="s">
        <v>59</v>
      </c>
      <c r="F186" s="4" t="s">
        <v>72</v>
      </c>
      <c r="G186" s="4" t="s">
        <v>275</v>
      </c>
      <c r="H186" s="4" t="s">
        <v>73</v>
      </c>
      <c r="I186" s="4" t="s">
        <v>74</v>
      </c>
      <c r="J186" s="4" t="s">
        <v>64</v>
      </c>
      <c r="K186" s="4" t="s">
        <v>65</v>
      </c>
      <c r="L186" s="18">
        <v>2</v>
      </c>
      <c r="M186" s="18">
        <v>2</v>
      </c>
      <c r="N186" s="4">
        <v>0</v>
      </c>
      <c r="O186" s="4">
        <v>0</v>
      </c>
      <c r="P186" s="20" t="s">
        <v>56</v>
      </c>
      <c r="Q186" s="13" t="s">
        <v>219</v>
      </c>
      <c r="R186" s="4" t="s">
        <v>376</v>
      </c>
      <c r="S186" s="3">
        <v>43847</v>
      </c>
      <c r="T186" s="3">
        <v>43847</v>
      </c>
    </row>
    <row r="187" spans="1:20" x14ac:dyDescent="0.25">
      <c r="A187" s="4">
        <v>2019</v>
      </c>
      <c r="B187" s="3">
        <v>43556</v>
      </c>
      <c r="C187" s="3">
        <v>43646</v>
      </c>
      <c r="D187" s="13" t="s">
        <v>71</v>
      </c>
      <c r="E187" s="17" t="s">
        <v>59</v>
      </c>
      <c r="F187" s="4" t="s">
        <v>100</v>
      </c>
      <c r="G187" s="4" t="s">
        <v>275</v>
      </c>
      <c r="H187" s="4" t="s">
        <v>101</v>
      </c>
      <c r="I187" s="4" t="s">
        <v>222</v>
      </c>
      <c r="J187" s="4" t="s">
        <v>64</v>
      </c>
      <c r="K187" s="4" t="s">
        <v>65</v>
      </c>
      <c r="L187" s="18">
        <v>1</v>
      </c>
      <c r="M187" s="18">
        <v>1</v>
      </c>
      <c r="N187" s="4">
        <v>0</v>
      </c>
      <c r="O187" s="4">
        <v>0</v>
      </c>
      <c r="P187" s="20" t="s">
        <v>56</v>
      </c>
      <c r="Q187" s="13" t="s">
        <v>356</v>
      </c>
      <c r="R187" s="4" t="s">
        <v>376</v>
      </c>
      <c r="S187" s="3">
        <v>43847</v>
      </c>
      <c r="T187" s="3">
        <v>43847</v>
      </c>
    </row>
    <row r="188" spans="1:20" x14ac:dyDescent="0.25">
      <c r="A188" s="4">
        <v>2019</v>
      </c>
      <c r="B188" s="3">
        <v>43556</v>
      </c>
      <c r="C188" s="3">
        <v>43646</v>
      </c>
      <c r="D188" s="13" t="s">
        <v>71</v>
      </c>
      <c r="E188" s="17" t="s">
        <v>59</v>
      </c>
      <c r="F188" s="4" t="s">
        <v>236</v>
      </c>
      <c r="G188" s="4" t="s">
        <v>275</v>
      </c>
      <c r="H188" s="4" t="s">
        <v>237</v>
      </c>
      <c r="I188" s="4" t="s">
        <v>238</v>
      </c>
      <c r="J188" s="4" t="s">
        <v>64</v>
      </c>
      <c r="K188" s="4" t="s">
        <v>65</v>
      </c>
      <c r="L188" s="18">
        <v>1</v>
      </c>
      <c r="M188" s="18">
        <v>1</v>
      </c>
      <c r="N188" s="4">
        <v>0</v>
      </c>
      <c r="O188" s="4">
        <v>0</v>
      </c>
      <c r="P188" s="20" t="s">
        <v>56</v>
      </c>
      <c r="Q188" s="13" t="s">
        <v>357</v>
      </c>
      <c r="R188" s="4" t="s">
        <v>161</v>
      </c>
      <c r="S188" s="3">
        <v>43847</v>
      </c>
      <c r="T188" s="3">
        <v>43847</v>
      </c>
    </row>
    <row r="189" spans="1:20" x14ac:dyDescent="0.25">
      <c r="A189" s="4">
        <v>2019</v>
      </c>
      <c r="B189" s="3">
        <v>43556</v>
      </c>
      <c r="C189" s="3">
        <v>43646</v>
      </c>
      <c r="D189" s="13" t="s">
        <v>71</v>
      </c>
      <c r="E189" s="17" t="s">
        <v>59</v>
      </c>
      <c r="F189" s="4" t="s">
        <v>130</v>
      </c>
      <c r="G189" s="4" t="s">
        <v>275</v>
      </c>
      <c r="H189" s="4" t="s">
        <v>253</v>
      </c>
      <c r="I189" s="4" t="s">
        <v>254</v>
      </c>
      <c r="J189" s="4" t="s">
        <v>64</v>
      </c>
      <c r="K189" s="4" t="s">
        <v>65</v>
      </c>
      <c r="L189" s="18">
        <v>150</v>
      </c>
      <c r="M189" s="18">
        <v>150</v>
      </c>
      <c r="N189" s="4">
        <v>0</v>
      </c>
      <c r="O189" s="4">
        <v>35</v>
      </c>
      <c r="P189" s="20" t="s">
        <v>56</v>
      </c>
      <c r="Q189" s="13" t="s">
        <v>255</v>
      </c>
      <c r="R189" s="4" t="s">
        <v>161</v>
      </c>
      <c r="S189" s="3">
        <v>43847</v>
      </c>
      <c r="T189" s="3">
        <v>43847</v>
      </c>
    </row>
    <row r="190" spans="1:20" x14ac:dyDescent="0.25">
      <c r="A190" s="4">
        <v>2019</v>
      </c>
      <c r="B190" s="3">
        <v>43556</v>
      </c>
      <c r="C190" s="3">
        <v>43646</v>
      </c>
      <c r="D190" s="13" t="s">
        <v>71</v>
      </c>
      <c r="E190" s="17" t="s">
        <v>59</v>
      </c>
      <c r="F190" s="4" t="s">
        <v>136</v>
      </c>
      <c r="G190" s="4" t="s">
        <v>61</v>
      </c>
      <c r="H190" s="4" t="s">
        <v>336</v>
      </c>
      <c r="I190" s="4" t="s">
        <v>138</v>
      </c>
      <c r="J190" s="4" t="s">
        <v>64</v>
      </c>
      <c r="K190" s="4" t="s">
        <v>65</v>
      </c>
      <c r="L190" s="18">
        <v>8000000000</v>
      </c>
      <c r="M190" s="18">
        <v>9266174693.8899994</v>
      </c>
      <c r="N190" s="4">
        <v>6456802107.5799999</v>
      </c>
      <c r="O190" s="4">
        <v>2665754908</v>
      </c>
      <c r="P190" s="20" t="s">
        <v>56</v>
      </c>
      <c r="Q190" s="13" t="s">
        <v>358</v>
      </c>
      <c r="R190" s="4" t="s">
        <v>161</v>
      </c>
      <c r="S190" s="3">
        <v>43847</v>
      </c>
      <c r="T190" s="3">
        <v>43847</v>
      </c>
    </row>
    <row r="191" spans="1:20" x14ac:dyDescent="0.25">
      <c r="A191" s="4">
        <v>2019</v>
      </c>
      <c r="B191" s="3">
        <v>43556</v>
      </c>
      <c r="C191" s="3">
        <v>43646</v>
      </c>
      <c r="D191" s="13" t="s">
        <v>71</v>
      </c>
      <c r="E191" s="17" t="s">
        <v>59</v>
      </c>
      <c r="F191" s="4" t="s">
        <v>325</v>
      </c>
      <c r="G191" s="4" t="s">
        <v>61</v>
      </c>
      <c r="H191" s="4" t="s">
        <v>337</v>
      </c>
      <c r="I191" s="4" t="s">
        <v>344</v>
      </c>
      <c r="J191" s="4" t="s">
        <v>64</v>
      </c>
      <c r="K191" s="4" t="s">
        <v>65</v>
      </c>
      <c r="L191" s="18">
        <v>6261</v>
      </c>
      <c r="M191" s="18">
        <v>5460</v>
      </c>
      <c r="N191" s="4">
        <v>3152</v>
      </c>
      <c r="O191" s="4">
        <v>535</v>
      </c>
      <c r="P191" s="20" t="s">
        <v>56</v>
      </c>
      <c r="Q191" s="13" t="s">
        <v>358</v>
      </c>
      <c r="R191" s="4" t="s">
        <v>161</v>
      </c>
      <c r="S191" s="3">
        <v>43847</v>
      </c>
      <c r="T191" s="3">
        <v>43847</v>
      </c>
    </row>
    <row r="192" spans="1:20" x14ac:dyDescent="0.25">
      <c r="A192" s="4">
        <v>2019</v>
      </c>
      <c r="B192" s="3">
        <v>43556</v>
      </c>
      <c r="C192" s="3">
        <v>43646</v>
      </c>
      <c r="D192" s="13" t="s">
        <v>71</v>
      </c>
      <c r="E192" s="17" t="s">
        <v>59</v>
      </c>
      <c r="F192" s="4" t="s">
        <v>145</v>
      </c>
      <c r="G192" s="4" t="s">
        <v>275</v>
      </c>
      <c r="H192" s="4" t="s">
        <v>146</v>
      </c>
      <c r="I192" s="4" t="s">
        <v>147</v>
      </c>
      <c r="J192" s="4" t="s">
        <v>64</v>
      </c>
      <c r="K192" s="4" t="s">
        <v>65</v>
      </c>
      <c r="L192" s="18">
        <v>12</v>
      </c>
      <c r="M192" s="18">
        <v>12</v>
      </c>
      <c r="N192" s="4">
        <v>0</v>
      </c>
      <c r="O192" s="4">
        <v>3</v>
      </c>
      <c r="P192" s="20" t="s">
        <v>56</v>
      </c>
      <c r="Q192" s="13" t="s">
        <v>359</v>
      </c>
      <c r="R192" s="4" t="s">
        <v>377</v>
      </c>
      <c r="S192" s="3">
        <v>43847</v>
      </c>
      <c r="T192" s="3">
        <v>43847</v>
      </c>
    </row>
    <row r="193" spans="1:20" x14ac:dyDescent="0.25">
      <c r="A193" s="4">
        <v>2019</v>
      </c>
      <c r="B193" s="3">
        <v>43556</v>
      </c>
      <c r="C193" s="3">
        <v>43646</v>
      </c>
      <c r="D193" s="13" t="s">
        <v>71</v>
      </c>
      <c r="E193" s="17" t="s">
        <v>59</v>
      </c>
      <c r="F193" s="4" t="s">
        <v>270</v>
      </c>
      <c r="G193" s="4" t="s">
        <v>275</v>
      </c>
      <c r="H193" s="4" t="s">
        <v>149</v>
      </c>
      <c r="I193" s="4" t="s">
        <v>271</v>
      </c>
      <c r="J193" s="4" t="s">
        <v>64</v>
      </c>
      <c r="K193" s="4" t="s">
        <v>65</v>
      </c>
      <c r="L193" s="18">
        <v>101686</v>
      </c>
      <c r="M193" s="18">
        <v>109180</v>
      </c>
      <c r="N193" s="4">
        <v>0</v>
      </c>
      <c r="O193" s="4">
        <v>25574</v>
      </c>
      <c r="P193" s="20" t="s">
        <v>56</v>
      </c>
      <c r="Q193" s="13" t="s">
        <v>272</v>
      </c>
      <c r="R193" s="4" t="s">
        <v>376</v>
      </c>
      <c r="S193" s="3">
        <v>43847</v>
      </c>
      <c r="T193" s="3">
        <v>43847</v>
      </c>
    </row>
    <row r="194" spans="1:20" x14ac:dyDescent="0.25">
      <c r="A194" s="4">
        <v>2019</v>
      </c>
      <c r="B194" s="3">
        <v>43556</v>
      </c>
      <c r="C194" s="3">
        <v>43646</v>
      </c>
      <c r="D194" s="13" t="s">
        <v>71</v>
      </c>
      <c r="E194" s="17" t="s">
        <v>59</v>
      </c>
      <c r="F194" s="4" t="s">
        <v>270</v>
      </c>
      <c r="G194" s="4" t="s">
        <v>275</v>
      </c>
      <c r="H194" s="4" t="s">
        <v>149</v>
      </c>
      <c r="I194" s="4" t="s">
        <v>271</v>
      </c>
      <c r="J194" s="4" t="s">
        <v>64</v>
      </c>
      <c r="K194" s="4" t="s">
        <v>65</v>
      </c>
      <c r="L194" s="18">
        <v>101686</v>
      </c>
      <c r="M194" s="18">
        <v>808</v>
      </c>
      <c r="N194" s="4">
        <v>0</v>
      </c>
      <c r="O194" s="4">
        <v>217</v>
      </c>
      <c r="P194" s="20" t="s">
        <v>56</v>
      </c>
      <c r="Q194" s="13" t="s">
        <v>272</v>
      </c>
      <c r="R194" s="4" t="s">
        <v>161</v>
      </c>
      <c r="S194" s="3">
        <v>43847</v>
      </c>
      <c r="T194" s="3">
        <v>43847</v>
      </c>
    </row>
    <row r="195" spans="1:20" x14ac:dyDescent="0.25">
      <c r="A195" s="4">
        <v>2019</v>
      </c>
      <c r="B195" s="3">
        <v>43556</v>
      </c>
      <c r="C195" s="3">
        <v>43646</v>
      </c>
      <c r="D195" s="13" t="s">
        <v>71</v>
      </c>
      <c r="E195" s="17" t="s">
        <v>59</v>
      </c>
      <c r="F195" s="4" t="s">
        <v>326</v>
      </c>
      <c r="G195" s="4" t="s">
        <v>275</v>
      </c>
      <c r="H195" s="4" t="s">
        <v>308</v>
      </c>
      <c r="I195" s="4" t="s">
        <v>309</v>
      </c>
      <c r="J195" s="4" t="s">
        <v>310</v>
      </c>
      <c r="K195" s="4" t="s">
        <v>65</v>
      </c>
      <c r="L195" s="18">
        <v>0.39</v>
      </c>
      <c r="M195" s="18">
        <v>3.3</v>
      </c>
      <c r="N195" s="4">
        <v>2.35</v>
      </c>
      <c r="O195" s="4">
        <v>0.49</v>
      </c>
      <c r="P195" s="20" t="s">
        <v>56</v>
      </c>
      <c r="Q195" s="13" t="s">
        <v>360</v>
      </c>
      <c r="R195" s="4" t="s">
        <v>161</v>
      </c>
      <c r="S195" s="3">
        <v>43847</v>
      </c>
      <c r="T195" s="3">
        <v>43847</v>
      </c>
    </row>
    <row r="196" spans="1:20" x14ac:dyDescent="0.25">
      <c r="A196" s="4">
        <v>2019</v>
      </c>
      <c r="B196" s="3">
        <v>43556</v>
      </c>
      <c r="C196" s="3">
        <v>43646</v>
      </c>
      <c r="D196" s="13" t="s">
        <v>71</v>
      </c>
      <c r="E196" s="17" t="s">
        <v>59</v>
      </c>
      <c r="F196" s="4" t="s">
        <v>312</v>
      </c>
      <c r="G196" s="4" t="s">
        <v>61</v>
      </c>
      <c r="H196" s="4" t="s">
        <v>338</v>
      </c>
      <c r="I196" s="4" t="s">
        <v>345</v>
      </c>
      <c r="J196" s="4" t="s">
        <v>64</v>
      </c>
      <c r="K196" s="4" t="s">
        <v>65</v>
      </c>
      <c r="L196" s="18">
        <v>2</v>
      </c>
      <c r="M196" s="18">
        <v>146</v>
      </c>
      <c r="N196" s="4">
        <v>115</v>
      </c>
      <c r="O196" s="4">
        <v>3.94</v>
      </c>
      <c r="P196" s="20" t="s">
        <v>56</v>
      </c>
      <c r="Q196" s="13" t="s">
        <v>360</v>
      </c>
      <c r="R196" s="4" t="s">
        <v>161</v>
      </c>
      <c r="S196" s="3">
        <v>43847</v>
      </c>
      <c r="T196" s="3">
        <v>43847</v>
      </c>
    </row>
    <row r="197" spans="1:20" x14ac:dyDescent="0.25">
      <c r="A197" s="4">
        <v>2019</v>
      </c>
      <c r="B197" s="3">
        <v>43556</v>
      </c>
      <c r="C197" s="3">
        <v>43646</v>
      </c>
      <c r="D197" s="13" t="s">
        <v>71</v>
      </c>
      <c r="E197" s="17" t="s">
        <v>59</v>
      </c>
      <c r="F197" s="4" t="s">
        <v>118</v>
      </c>
      <c r="G197" s="4" t="s">
        <v>275</v>
      </c>
      <c r="H197" s="4" t="s">
        <v>240</v>
      </c>
      <c r="I197" s="4" t="s">
        <v>346</v>
      </c>
      <c r="J197" s="4" t="s">
        <v>64</v>
      </c>
      <c r="K197" s="4" t="s">
        <v>65</v>
      </c>
      <c r="L197" s="18">
        <v>0</v>
      </c>
      <c r="M197" s="18">
        <v>4</v>
      </c>
      <c r="N197" s="4">
        <v>0</v>
      </c>
      <c r="O197" s="4">
        <v>1</v>
      </c>
      <c r="P197" s="20" t="s">
        <v>56</v>
      </c>
      <c r="Q197" s="13" t="s">
        <v>361</v>
      </c>
      <c r="R197" s="4" t="s">
        <v>378</v>
      </c>
      <c r="S197" s="3">
        <v>43847</v>
      </c>
      <c r="T197" s="3">
        <v>43847</v>
      </c>
    </row>
    <row r="198" spans="1:20" ht="15" customHeight="1" x14ac:dyDescent="0.25">
      <c r="A198" s="4">
        <v>2019</v>
      </c>
      <c r="B198" s="3">
        <v>43556</v>
      </c>
      <c r="C198" s="3">
        <v>43646</v>
      </c>
      <c r="D198" s="13" t="s">
        <v>71</v>
      </c>
      <c r="E198" s="17" t="s">
        <v>59</v>
      </c>
      <c r="F198" s="4" t="s">
        <v>216</v>
      </c>
      <c r="G198" s="4" t="s">
        <v>275</v>
      </c>
      <c r="H198" s="4" t="s">
        <v>217</v>
      </c>
      <c r="I198" s="4" t="s">
        <v>218</v>
      </c>
      <c r="J198" s="4" t="s">
        <v>64</v>
      </c>
      <c r="K198" s="4" t="s">
        <v>65</v>
      </c>
      <c r="L198" s="18">
        <v>5</v>
      </c>
      <c r="M198" s="18">
        <v>6</v>
      </c>
      <c r="N198" s="4">
        <v>0</v>
      </c>
      <c r="O198" s="4">
        <v>2</v>
      </c>
      <c r="P198" s="20" t="s">
        <v>56</v>
      </c>
      <c r="Q198" s="19" t="s">
        <v>362</v>
      </c>
      <c r="R198" t="s">
        <v>370</v>
      </c>
      <c r="S198" s="3">
        <v>43847</v>
      </c>
      <c r="T198" s="3">
        <v>43847</v>
      </c>
    </row>
    <row r="199" spans="1:20" x14ac:dyDescent="0.25">
      <c r="A199" s="4">
        <v>2019</v>
      </c>
      <c r="B199" s="3">
        <v>43556</v>
      </c>
      <c r="C199" s="3">
        <v>43646</v>
      </c>
      <c r="D199" s="13" t="s">
        <v>71</v>
      </c>
      <c r="E199" s="17" t="s">
        <v>59</v>
      </c>
      <c r="F199" s="4" t="s">
        <v>327</v>
      </c>
      <c r="G199" s="4" t="s">
        <v>275</v>
      </c>
      <c r="H199" s="4" t="s">
        <v>339</v>
      </c>
      <c r="I199" s="4" t="s">
        <v>347</v>
      </c>
      <c r="J199" s="4" t="s">
        <v>64</v>
      </c>
      <c r="K199" s="4" t="s">
        <v>65</v>
      </c>
      <c r="L199" s="18">
        <v>93</v>
      </c>
      <c r="M199" s="18">
        <v>93</v>
      </c>
      <c r="N199" s="4">
        <v>0</v>
      </c>
      <c r="O199" s="4">
        <v>0</v>
      </c>
      <c r="P199" s="20" t="s">
        <v>56</v>
      </c>
      <c r="Q199" s="13" t="s">
        <v>363</v>
      </c>
      <c r="R199" s="4" t="s">
        <v>161</v>
      </c>
      <c r="S199" s="3">
        <v>43847</v>
      </c>
      <c r="T199" s="3">
        <v>43847</v>
      </c>
    </row>
    <row r="200" spans="1:20" x14ac:dyDescent="0.25">
      <c r="A200" s="4">
        <v>2019</v>
      </c>
      <c r="B200" s="3">
        <v>43556</v>
      </c>
      <c r="C200" s="3">
        <v>43646</v>
      </c>
      <c r="D200" s="13" t="s">
        <v>71</v>
      </c>
      <c r="E200" s="17" t="s">
        <v>59</v>
      </c>
      <c r="F200" s="4" t="s">
        <v>327</v>
      </c>
      <c r="G200" s="4" t="s">
        <v>275</v>
      </c>
      <c r="H200" s="4" t="s">
        <v>339</v>
      </c>
      <c r="I200" s="4" t="s">
        <v>347</v>
      </c>
      <c r="J200" s="4" t="s">
        <v>64</v>
      </c>
      <c r="K200" s="4" t="s">
        <v>65</v>
      </c>
      <c r="L200" s="18">
        <v>93</v>
      </c>
      <c r="M200" s="18">
        <v>93</v>
      </c>
      <c r="N200" s="4">
        <v>0</v>
      </c>
      <c r="O200" s="4">
        <v>0</v>
      </c>
      <c r="P200" s="20" t="s">
        <v>56</v>
      </c>
      <c r="Q200" s="13" t="s">
        <v>363</v>
      </c>
      <c r="R200" s="4" t="s">
        <v>161</v>
      </c>
      <c r="S200" s="3">
        <v>43847</v>
      </c>
      <c r="T200" s="3">
        <v>43847</v>
      </c>
    </row>
    <row r="201" spans="1:20" x14ac:dyDescent="0.25">
      <c r="A201" s="4">
        <v>2019</v>
      </c>
      <c r="B201" s="3">
        <v>43556</v>
      </c>
      <c r="C201" s="3">
        <v>43646</v>
      </c>
      <c r="D201" s="13" t="s">
        <v>71</v>
      </c>
      <c r="E201" s="17" t="s">
        <v>59</v>
      </c>
      <c r="F201" s="4" t="s">
        <v>327</v>
      </c>
      <c r="G201" s="4" t="s">
        <v>275</v>
      </c>
      <c r="H201" s="4" t="s">
        <v>339</v>
      </c>
      <c r="I201" s="4" t="s">
        <v>347</v>
      </c>
      <c r="J201" s="4" t="s">
        <v>64</v>
      </c>
      <c r="K201" s="4" t="s">
        <v>65</v>
      </c>
      <c r="L201" s="18">
        <v>0</v>
      </c>
      <c r="M201" s="18">
        <v>126</v>
      </c>
      <c r="N201" s="4">
        <v>0</v>
      </c>
      <c r="O201" s="4">
        <v>50</v>
      </c>
      <c r="P201" s="20" t="s">
        <v>56</v>
      </c>
      <c r="Q201" s="13" t="s">
        <v>363</v>
      </c>
      <c r="R201" s="4" t="s">
        <v>161</v>
      </c>
      <c r="S201" s="3">
        <v>43847</v>
      </c>
      <c r="T201" s="3">
        <v>43847</v>
      </c>
    </row>
    <row r="202" spans="1:20" x14ac:dyDescent="0.25">
      <c r="A202" s="4">
        <v>2019</v>
      </c>
      <c r="B202" s="3">
        <v>43556</v>
      </c>
      <c r="C202" s="3">
        <v>43646</v>
      </c>
      <c r="D202" t="s">
        <v>204</v>
      </c>
      <c r="E202" s="17" t="s">
        <v>59</v>
      </c>
      <c r="F202" s="4" t="s">
        <v>60</v>
      </c>
      <c r="G202" s="4" t="s">
        <v>275</v>
      </c>
      <c r="H202" s="4" t="s">
        <v>62</v>
      </c>
      <c r="I202" s="4" t="s">
        <v>205</v>
      </c>
      <c r="J202" s="4" t="s">
        <v>64</v>
      </c>
      <c r="K202" s="4" t="s">
        <v>65</v>
      </c>
      <c r="L202" s="18">
        <v>48</v>
      </c>
      <c r="M202" s="18">
        <v>163</v>
      </c>
      <c r="N202" s="4">
        <v>0</v>
      </c>
      <c r="O202" s="4">
        <v>39</v>
      </c>
      <c r="P202" s="20" t="s">
        <v>56</v>
      </c>
      <c r="Q202" s="13" t="s">
        <v>206</v>
      </c>
      <c r="R202" s="4" t="s">
        <v>153</v>
      </c>
      <c r="S202" s="3">
        <v>43847</v>
      </c>
      <c r="T202" s="3">
        <v>43847</v>
      </c>
    </row>
    <row r="203" spans="1:20" x14ac:dyDescent="0.25">
      <c r="A203" s="4">
        <v>2019</v>
      </c>
      <c r="B203" s="3">
        <v>43556</v>
      </c>
      <c r="C203" s="3">
        <v>43646</v>
      </c>
      <c r="D203" s="13" t="s">
        <v>204</v>
      </c>
      <c r="E203" s="17" t="s">
        <v>59</v>
      </c>
      <c r="F203" s="4" t="s">
        <v>94</v>
      </c>
      <c r="G203" s="4" t="s">
        <v>275</v>
      </c>
      <c r="H203" s="4" t="s">
        <v>95</v>
      </c>
      <c r="I203" s="4" t="s">
        <v>220</v>
      </c>
      <c r="J203" s="4" t="s">
        <v>64</v>
      </c>
      <c r="K203" s="4" t="s">
        <v>65</v>
      </c>
      <c r="L203" s="18">
        <v>375</v>
      </c>
      <c r="M203" s="18">
        <v>540</v>
      </c>
      <c r="N203" s="4">
        <v>305</v>
      </c>
      <c r="O203" s="4">
        <v>54</v>
      </c>
      <c r="P203" s="20" t="s">
        <v>56</v>
      </c>
      <c r="Q203" s="13" t="s">
        <v>364</v>
      </c>
      <c r="R203" s="4" t="s">
        <v>171</v>
      </c>
      <c r="S203" s="3">
        <v>43847</v>
      </c>
      <c r="T203" s="3">
        <v>43847</v>
      </c>
    </row>
    <row r="204" spans="1:20" x14ac:dyDescent="0.25">
      <c r="A204" s="4">
        <v>2019</v>
      </c>
      <c r="B204" s="3">
        <v>43556</v>
      </c>
      <c r="C204" s="3">
        <v>43646</v>
      </c>
      <c r="D204" s="13" t="s">
        <v>204</v>
      </c>
      <c r="E204" s="17" t="s">
        <v>59</v>
      </c>
      <c r="F204" s="4" t="s">
        <v>103</v>
      </c>
      <c r="G204" s="4" t="s">
        <v>275</v>
      </c>
      <c r="H204" s="4" t="s">
        <v>104</v>
      </c>
      <c r="I204" s="4" t="s">
        <v>223</v>
      </c>
      <c r="J204" s="4" t="s">
        <v>64</v>
      </c>
      <c r="K204" s="4" t="s">
        <v>65</v>
      </c>
      <c r="L204" s="18">
        <v>13</v>
      </c>
      <c r="M204" s="18">
        <v>13</v>
      </c>
      <c r="N204" s="4">
        <v>0</v>
      </c>
      <c r="O204" s="4">
        <v>2</v>
      </c>
      <c r="P204" s="20" t="s">
        <v>56</v>
      </c>
      <c r="Q204" s="13" t="s">
        <v>174</v>
      </c>
      <c r="R204" s="4" t="s">
        <v>171</v>
      </c>
      <c r="S204" s="3">
        <v>43847</v>
      </c>
      <c r="T204" s="3">
        <v>43847</v>
      </c>
    </row>
    <row r="205" spans="1:20" x14ac:dyDescent="0.25">
      <c r="A205" s="4">
        <v>2019</v>
      </c>
      <c r="B205" s="3">
        <v>43556</v>
      </c>
      <c r="C205" s="3">
        <v>43646</v>
      </c>
      <c r="D205" s="13" t="s">
        <v>204</v>
      </c>
      <c r="E205" s="17" t="s">
        <v>59</v>
      </c>
      <c r="F205" s="4" t="s">
        <v>208</v>
      </c>
      <c r="G205" s="4" t="s">
        <v>275</v>
      </c>
      <c r="H205" s="4" t="s">
        <v>209</v>
      </c>
      <c r="I205" s="4" t="s">
        <v>348</v>
      </c>
      <c r="J205" s="4" t="s">
        <v>64</v>
      </c>
      <c r="K205" s="4" t="s">
        <v>65</v>
      </c>
      <c r="L205" s="18">
        <v>13</v>
      </c>
      <c r="M205" s="18">
        <v>60</v>
      </c>
      <c r="N205" s="4">
        <v>0</v>
      </c>
      <c r="O205" s="4">
        <v>15</v>
      </c>
      <c r="P205" s="20" t="s">
        <v>56</v>
      </c>
      <c r="Q205" s="13" t="s">
        <v>365</v>
      </c>
      <c r="R205" s="4" t="s">
        <v>159</v>
      </c>
      <c r="S205" s="3">
        <v>43847</v>
      </c>
      <c r="T205" s="3">
        <v>43847</v>
      </c>
    </row>
    <row r="206" spans="1:20" x14ac:dyDescent="0.25">
      <c r="A206" s="4">
        <v>2019</v>
      </c>
      <c r="B206" s="3">
        <v>43556</v>
      </c>
      <c r="C206" s="3">
        <v>43646</v>
      </c>
      <c r="D206" t="s">
        <v>315</v>
      </c>
      <c r="E206" s="17" t="s">
        <v>59</v>
      </c>
      <c r="F206" s="4" t="s">
        <v>316</v>
      </c>
      <c r="G206" s="4" t="s">
        <v>275</v>
      </c>
      <c r="H206" s="4" t="s">
        <v>317</v>
      </c>
      <c r="I206" s="4" t="s">
        <v>349</v>
      </c>
      <c r="J206" s="4" t="s">
        <v>64</v>
      </c>
      <c r="K206" s="4" t="s">
        <v>65</v>
      </c>
      <c r="L206" s="18">
        <v>0</v>
      </c>
      <c r="M206" s="18">
        <v>16</v>
      </c>
      <c r="N206" s="4">
        <v>0</v>
      </c>
      <c r="O206" s="4">
        <v>0</v>
      </c>
      <c r="P206" s="20" t="s">
        <v>56</v>
      </c>
      <c r="Q206" s="16" t="s">
        <v>366</v>
      </c>
      <c r="R206" t="s">
        <v>371</v>
      </c>
      <c r="S206" s="3">
        <v>43847</v>
      </c>
      <c r="T206" s="3">
        <v>43847</v>
      </c>
    </row>
    <row r="207" spans="1:20" x14ac:dyDescent="0.25">
      <c r="A207" s="4">
        <v>2019</v>
      </c>
      <c r="B207" s="3">
        <v>43647</v>
      </c>
      <c r="C207" s="3">
        <v>43738</v>
      </c>
      <c r="D207" t="s">
        <v>367</v>
      </c>
      <c r="E207" t="s">
        <v>59</v>
      </c>
      <c r="F207" s="4" t="s">
        <v>274</v>
      </c>
      <c r="G207" s="4" t="s">
        <v>275</v>
      </c>
      <c r="H207" s="4" t="s">
        <v>328</v>
      </c>
      <c r="I207" s="4" t="s">
        <v>277</v>
      </c>
      <c r="J207" s="4" t="s">
        <v>64</v>
      </c>
      <c r="K207" t="s">
        <v>65</v>
      </c>
      <c r="L207" s="18">
        <v>0</v>
      </c>
      <c r="M207" s="18">
        <v>12</v>
      </c>
      <c r="N207" s="4">
        <v>0</v>
      </c>
      <c r="O207" s="4">
        <v>12</v>
      </c>
      <c r="P207" s="24" t="s">
        <v>56</v>
      </c>
      <c r="Q207" s="21"/>
      <c r="R207" s="4" t="s">
        <v>180</v>
      </c>
      <c r="S207" s="3">
        <v>43847</v>
      </c>
      <c r="T207" s="3">
        <v>43847</v>
      </c>
    </row>
    <row r="208" spans="1:20" x14ac:dyDescent="0.25">
      <c r="A208" s="4">
        <v>2019</v>
      </c>
      <c r="B208" s="3">
        <v>43647</v>
      </c>
      <c r="C208" s="3">
        <v>43738</v>
      </c>
      <c r="D208" t="s">
        <v>367</v>
      </c>
      <c r="E208" t="s">
        <v>59</v>
      </c>
      <c r="F208" s="4" t="s">
        <v>274</v>
      </c>
      <c r="G208" s="4" t="s">
        <v>275</v>
      </c>
      <c r="H208" s="4" t="s">
        <v>328</v>
      </c>
      <c r="I208" s="4" t="s">
        <v>277</v>
      </c>
      <c r="J208" s="4" t="s">
        <v>64</v>
      </c>
      <c r="K208" t="s">
        <v>65</v>
      </c>
      <c r="L208" s="18">
        <v>0</v>
      </c>
      <c r="M208" s="18">
        <v>3</v>
      </c>
      <c r="N208" s="4">
        <v>0</v>
      </c>
      <c r="O208" s="4">
        <v>3</v>
      </c>
      <c r="P208" s="24" t="s">
        <v>56</v>
      </c>
      <c r="Q208" s="21"/>
      <c r="R208" s="4" t="s">
        <v>421</v>
      </c>
      <c r="S208" s="3">
        <v>43847</v>
      </c>
      <c r="T208" s="3">
        <v>43847</v>
      </c>
    </row>
    <row r="209" spans="1:20" x14ac:dyDescent="0.25">
      <c r="A209" s="4">
        <v>2019</v>
      </c>
      <c r="B209" s="3">
        <v>43647</v>
      </c>
      <c r="C209" s="3">
        <v>43738</v>
      </c>
      <c r="D209" t="s">
        <v>207</v>
      </c>
      <c r="E209" t="s">
        <v>59</v>
      </c>
      <c r="F209" s="4" t="s">
        <v>319</v>
      </c>
      <c r="G209" s="4" t="s">
        <v>275</v>
      </c>
      <c r="H209" s="4" t="s">
        <v>392</v>
      </c>
      <c r="I209" s="4" t="s">
        <v>406</v>
      </c>
      <c r="J209" s="4" t="s">
        <v>64</v>
      </c>
      <c r="K209" t="s">
        <v>65</v>
      </c>
      <c r="L209" s="18">
        <v>0</v>
      </c>
      <c r="M209" s="18">
        <v>0</v>
      </c>
      <c r="N209" s="4">
        <v>0</v>
      </c>
      <c r="O209" s="4">
        <v>0</v>
      </c>
      <c r="P209" s="24" t="s">
        <v>56</v>
      </c>
      <c r="Q209" s="21" t="s">
        <v>352</v>
      </c>
      <c r="R209" s="21" t="s">
        <v>372</v>
      </c>
      <c r="S209" s="3">
        <v>43847</v>
      </c>
      <c r="T209" s="3">
        <v>43847</v>
      </c>
    </row>
    <row r="210" spans="1:20" x14ac:dyDescent="0.25">
      <c r="A210" s="4">
        <v>2019</v>
      </c>
      <c r="B210" s="3">
        <v>43647</v>
      </c>
      <c r="C210" s="3">
        <v>43738</v>
      </c>
      <c r="D210" t="s">
        <v>207</v>
      </c>
      <c r="E210" t="s">
        <v>59</v>
      </c>
      <c r="F210" s="4" t="s">
        <v>281</v>
      </c>
      <c r="G210" s="4" t="s">
        <v>275</v>
      </c>
      <c r="H210" s="4" t="s">
        <v>329</v>
      </c>
      <c r="I210" s="4" t="s">
        <v>342</v>
      </c>
      <c r="J210" s="4" t="s">
        <v>64</v>
      </c>
      <c r="K210" t="s">
        <v>65</v>
      </c>
      <c r="L210" s="18">
        <v>0</v>
      </c>
      <c r="M210" s="18">
        <v>35</v>
      </c>
      <c r="N210" s="4">
        <v>0</v>
      </c>
      <c r="O210" s="4">
        <v>35</v>
      </c>
      <c r="P210" s="24" t="s">
        <v>56</v>
      </c>
      <c r="Q210" s="21" t="s">
        <v>422</v>
      </c>
      <c r="R210" s="21" t="s">
        <v>372</v>
      </c>
      <c r="S210" s="3">
        <v>43847</v>
      </c>
      <c r="T210" s="3">
        <v>43847</v>
      </c>
    </row>
    <row r="211" spans="1:20" x14ac:dyDescent="0.25">
      <c r="A211" s="4">
        <v>2019</v>
      </c>
      <c r="B211" s="3">
        <v>43647</v>
      </c>
      <c r="C211" s="3">
        <v>43738</v>
      </c>
      <c r="D211" t="s">
        <v>207</v>
      </c>
      <c r="E211" t="s">
        <v>59</v>
      </c>
      <c r="F211" s="4" t="s">
        <v>379</v>
      </c>
      <c r="G211" s="4" t="s">
        <v>275</v>
      </c>
      <c r="H211" s="4" t="s">
        <v>286</v>
      </c>
      <c r="I211" s="4" t="s">
        <v>287</v>
      </c>
      <c r="J211" s="4" t="s">
        <v>64</v>
      </c>
      <c r="K211" t="s">
        <v>65</v>
      </c>
      <c r="L211" s="18">
        <v>0</v>
      </c>
      <c r="M211" s="18">
        <v>0</v>
      </c>
      <c r="N211" s="4">
        <v>40</v>
      </c>
      <c r="O211" s="4">
        <v>40</v>
      </c>
      <c r="P211" s="24" t="s">
        <v>56</v>
      </c>
      <c r="Q211" s="21" t="s">
        <v>423</v>
      </c>
      <c r="R211" s="21" t="s">
        <v>372</v>
      </c>
      <c r="S211" s="3">
        <v>43847</v>
      </c>
      <c r="T211" s="3">
        <v>43847</v>
      </c>
    </row>
    <row r="212" spans="1:20" x14ac:dyDescent="0.25">
      <c r="A212" s="4">
        <v>2019</v>
      </c>
      <c r="B212" s="3">
        <v>43647</v>
      </c>
      <c r="C212" s="3">
        <v>43738</v>
      </c>
      <c r="D212" t="s">
        <v>207</v>
      </c>
      <c r="E212" t="s">
        <v>59</v>
      </c>
      <c r="F212" s="4" t="s">
        <v>289</v>
      </c>
      <c r="G212" s="4" t="s">
        <v>275</v>
      </c>
      <c r="H212" s="4" t="s">
        <v>393</v>
      </c>
      <c r="I212" s="4" t="s">
        <v>291</v>
      </c>
      <c r="J212" s="4" t="s">
        <v>64</v>
      </c>
      <c r="K212" t="s">
        <v>65</v>
      </c>
      <c r="L212" s="18">
        <v>0</v>
      </c>
      <c r="M212" s="18">
        <v>2</v>
      </c>
      <c r="N212" s="4">
        <v>0</v>
      </c>
      <c r="O212" s="4">
        <v>2</v>
      </c>
      <c r="P212" s="24" t="s">
        <v>56</v>
      </c>
      <c r="Q212" s="21" t="s">
        <v>292</v>
      </c>
      <c r="R212" s="21" t="s">
        <v>372</v>
      </c>
      <c r="S212" s="3">
        <v>43847</v>
      </c>
      <c r="T212" s="3">
        <v>43847</v>
      </c>
    </row>
    <row r="213" spans="1:20" x14ac:dyDescent="0.25">
      <c r="A213" s="4">
        <v>2019</v>
      </c>
      <c r="B213" s="3">
        <v>43647</v>
      </c>
      <c r="C213" s="3">
        <v>43738</v>
      </c>
      <c r="D213" t="s">
        <v>224</v>
      </c>
      <c r="E213" t="s">
        <v>59</v>
      </c>
      <c r="F213" s="4" t="s">
        <v>380</v>
      </c>
      <c r="G213" s="4" t="s">
        <v>275</v>
      </c>
      <c r="H213" s="4" t="s">
        <v>298</v>
      </c>
      <c r="I213" s="4" t="s">
        <v>299</v>
      </c>
      <c r="J213" s="4" t="s">
        <v>64</v>
      </c>
      <c r="K213" t="s">
        <v>65</v>
      </c>
      <c r="L213" s="18">
        <v>5554534307.8500004</v>
      </c>
      <c r="M213" s="18">
        <v>1379508642</v>
      </c>
      <c r="N213" s="4">
        <v>0</v>
      </c>
      <c r="O213" s="4">
        <v>1971506078.6099999</v>
      </c>
      <c r="P213" s="24" t="s">
        <v>56</v>
      </c>
      <c r="Q213" s="21" t="s">
        <v>227</v>
      </c>
      <c r="R213" s="21" t="s">
        <v>296</v>
      </c>
      <c r="S213" s="3">
        <v>43847</v>
      </c>
      <c r="T213" s="3">
        <v>43847</v>
      </c>
    </row>
    <row r="214" spans="1:20" x14ac:dyDescent="0.25">
      <c r="A214" s="4">
        <v>2019</v>
      </c>
      <c r="B214" s="3">
        <v>43647</v>
      </c>
      <c r="C214" s="3">
        <v>43738</v>
      </c>
      <c r="D214" t="s">
        <v>224</v>
      </c>
      <c r="E214" t="s">
        <v>59</v>
      </c>
      <c r="F214" s="4" t="s">
        <v>322</v>
      </c>
      <c r="G214" s="4" t="s">
        <v>275</v>
      </c>
      <c r="H214" s="4" t="s">
        <v>394</v>
      </c>
      <c r="I214" s="4" t="s">
        <v>226</v>
      </c>
      <c r="J214" s="4" t="s">
        <v>64</v>
      </c>
      <c r="K214" t="s">
        <v>65</v>
      </c>
      <c r="L214" s="18">
        <v>5476</v>
      </c>
      <c r="M214" s="18">
        <v>2358</v>
      </c>
      <c r="N214" s="4">
        <v>1000</v>
      </c>
      <c r="O214" s="4">
        <v>5676</v>
      </c>
      <c r="P214" s="24" t="s">
        <v>56</v>
      </c>
      <c r="Q214" s="21" t="s">
        <v>424</v>
      </c>
      <c r="R214" s="21" t="s">
        <v>296</v>
      </c>
      <c r="S214" s="3">
        <v>43847</v>
      </c>
      <c r="T214" s="3">
        <v>43847</v>
      </c>
    </row>
    <row r="215" spans="1:20" x14ac:dyDescent="0.25">
      <c r="A215" s="4">
        <v>2019</v>
      </c>
      <c r="B215" s="3">
        <v>43647</v>
      </c>
      <c r="C215" s="3">
        <v>43738</v>
      </c>
      <c r="D215" s="21" t="s">
        <v>224</v>
      </c>
      <c r="E215" t="s">
        <v>59</v>
      </c>
      <c r="F215" s="4" t="s">
        <v>323</v>
      </c>
      <c r="G215" s="4" t="s">
        <v>275</v>
      </c>
      <c r="H215" s="4" t="s">
        <v>232</v>
      </c>
      <c r="I215" s="4" t="s">
        <v>233</v>
      </c>
      <c r="J215" s="4" t="s">
        <v>64</v>
      </c>
      <c r="K215" t="s">
        <v>65</v>
      </c>
      <c r="L215" s="18">
        <v>190</v>
      </c>
      <c r="M215" s="18">
        <v>60</v>
      </c>
      <c r="N215" s="4">
        <v>0</v>
      </c>
      <c r="O215" s="4">
        <v>41</v>
      </c>
      <c r="P215" s="24" t="s">
        <v>56</v>
      </c>
      <c r="Q215" s="21" t="s">
        <v>234</v>
      </c>
      <c r="R215" s="21" t="s">
        <v>425</v>
      </c>
      <c r="S215" s="3">
        <v>43847</v>
      </c>
      <c r="T215" s="3">
        <v>43847</v>
      </c>
    </row>
    <row r="216" spans="1:20" x14ac:dyDescent="0.25">
      <c r="A216" s="4">
        <v>2019</v>
      </c>
      <c r="B216" s="3">
        <v>43647</v>
      </c>
      <c r="C216" s="3">
        <v>43738</v>
      </c>
      <c r="D216" s="21" t="s">
        <v>224</v>
      </c>
      <c r="E216" t="s">
        <v>59</v>
      </c>
      <c r="F216" s="4" t="s">
        <v>246</v>
      </c>
      <c r="G216" s="4" t="s">
        <v>275</v>
      </c>
      <c r="H216" s="4" t="s">
        <v>395</v>
      </c>
      <c r="I216" s="4" t="s">
        <v>248</v>
      </c>
      <c r="J216" s="4" t="s">
        <v>64</v>
      </c>
      <c r="K216" t="s">
        <v>65</v>
      </c>
      <c r="L216" s="18">
        <v>40416</v>
      </c>
      <c r="M216" s="18">
        <v>11013</v>
      </c>
      <c r="N216" s="4">
        <v>9500</v>
      </c>
      <c r="O216" s="4">
        <v>14890</v>
      </c>
      <c r="P216" s="24" t="s">
        <v>56</v>
      </c>
      <c r="Q216" s="21" t="s">
        <v>249</v>
      </c>
      <c r="R216" s="21" t="s">
        <v>181</v>
      </c>
      <c r="S216" s="3">
        <v>43847</v>
      </c>
      <c r="T216" s="3">
        <v>43847</v>
      </c>
    </row>
    <row r="217" spans="1:20" x14ac:dyDescent="0.25">
      <c r="A217" s="4">
        <v>2019</v>
      </c>
      <c r="B217" s="3">
        <v>43647</v>
      </c>
      <c r="C217" s="3">
        <v>43738</v>
      </c>
      <c r="D217" s="21" t="s">
        <v>224</v>
      </c>
      <c r="E217" t="s">
        <v>59</v>
      </c>
      <c r="F217" s="4" t="s">
        <v>256</v>
      </c>
      <c r="G217" s="4" t="s">
        <v>275</v>
      </c>
      <c r="H217" s="4" t="s">
        <v>333</v>
      </c>
      <c r="I217" s="4" t="s">
        <v>258</v>
      </c>
      <c r="J217" s="4" t="s">
        <v>64</v>
      </c>
      <c r="K217" t="s">
        <v>65</v>
      </c>
      <c r="L217" s="18">
        <v>709</v>
      </c>
      <c r="M217" s="18">
        <v>130</v>
      </c>
      <c r="N217" s="4">
        <v>0</v>
      </c>
      <c r="O217" s="4">
        <v>223</v>
      </c>
      <c r="P217" s="24" t="s">
        <v>56</v>
      </c>
      <c r="Q217" s="21" t="s">
        <v>164</v>
      </c>
      <c r="R217" s="21" t="s">
        <v>374</v>
      </c>
      <c r="S217" s="3">
        <v>43847</v>
      </c>
      <c r="T217" s="3">
        <v>43847</v>
      </c>
    </row>
    <row r="218" spans="1:20" x14ac:dyDescent="0.25">
      <c r="A218" s="4">
        <v>2019</v>
      </c>
      <c r="B218" s="3">
        <v>43647</v>
      </c>
      <c r="C218" s="3">
        <v>43738</v>
      </c>
      <c r="D218" s="21" t="s">
        <v>224</v>
      </c>
      <c r="E218" t="s">
        <v>59</v>
      </c>
      <c r="F218" s="4" t="s">
        <v>265</v>
      </c>
      <c r="G218" s="4" t="s">
        <v>275</v>
      </c>
      <c r="H218" s="4" t="s">
        <v>266</v>
      </c>
      <c r="I218" s="4" t="s">
        <v>267</v>
      </c>
      <c r="J218" s="4" t="s">
        <v>64</v>
      </c>
      <c r="K218" t="s">
        <v>65</v>
      </c>
      <c r="L218" s="18">
        <v>0</v>
      </c>
      <c r="M218" s="18">
        <v>6</v>
      </c>
      <c r="N218" s="4">
        <v>0</v>
      </c>
      <c r="O218" s="4">
        <v>14</v>
      </c>
      <c r="P218" s="24" t="s">
        <v>56</v>
      </c>
      <c r="Q218" s="21" t="s">
        <v>268</v>
      </c>
      <c r="R218" s="21" t="s">
        <v>296</v>
      </c>
      <c r="S218" s="3">
        <v>43847</v>
      </c>
      <c r="T218" s="3">
        <v>43847</v>
      </c>
    </row>
    <row r="219" spans="1:20" x14ac:dyDescent="0.25">
      <c r="A219" s="4">
        <v>2019</v>
      </c>
      <c r="B219" s="3">
        <v>43647</v>
      </c>
      <c r="C219" s="3">
        <v>43738</v>
      </c>
      <c r="D219" s="21" t="s">
        <v>224</v>
      </c>
      <c r="E219" t="s">
        <v>59</v>
      </c>
      <c r="F219" s="4" t="s">
        <v>381</v>
      </c>
      <c r="G219" s="4" t="s">
        <v>275</v>
      </c>
      <c r="H219" s="4" t="s">
        <v>335</v>
      </c>
      <c r="I219" s="4" t="s">
        <v>230</v>
      </c>
      <c r="J219" s="4" t="s">
        <v>64</v>
      </c>
      <c r="K219" t="s">
        <v>65</v>
      </c>
      <c r="L219" s="18">
        <v>3816</v>
      </c>
      <c r="M219" s="18">
        <v>57</v>
      </c>
      <c r="N219" s="4">
        <v>0</v>
      </c>
      <c r="O219" s="4">
        <v>47</v>
      </c>
      <c r="P219" s="24" t="s">
        <v>56</v>
      </c>
      <c r="Q219" s="21" t="s">
        <v>164</v>
      </c>
      <c r="R219" s="21" t="s">
        <v>375</v>
      </c>
      <c r="S219" s="3">
        <v>43847</v>
      </c>
      <c r="T219" s="3">
        <v>43847</v>
      </c>
    </row>
    <row r="220" spans="1:20" x14ac:dyDescent="0.25">
      <c r="A220" s="4">
        <v>2019</v>
      </c>
      <c r="B220" s="3">
        <v>43647</v>
      </c>
      <c r="C220" s="3">
        <v>43738</v>
      </c>
      <c r="D220" s="21" t="s">
        <v>224</v>
      </c>
      <c r="E220" t="s">
        <v>59</v>
      </c>
      <c r="F220" s="4" t="s">
        <v>300</v>
      </c>
      <c r="G220" s="4" t="s">
        <v>275</v>
      </c>
      <c r="H220" s="4" t="s">
        <v>301</v>
      </c>
      <c r="I220" s="4" t="s">
        <v>302</v>
      </c>
      <c r="J220" s="4" t="s">
        <v>64</v>
      </c>
      <c r="K220" t="s">
        <v>65</v>
      </c>
      <c r="L220" s="18">
        <v>2</v>
      </c>
      <c r="M220" s="18">
        <v>4</v>
      </c>
      <c r="N220" s="4">
        <v>0</v>
      </c>
      <c r="O220" s="4">
        <v>0</v>
      </c>
      <c r="P220" s="24" t="s">
        <v>56</v>
      </c>
      <c r="Q220" s="21" t="s">
        <v>303</v>
      </c>
      <c r="R220" s="21" t="s">
        <v>426</v>
      </c>
      <c r="S220" s="3">
        <v>43847</v>
      </c>
      <c r="T220" s="3">
        <v>43847</v>
      </c>
    </row>
    <row r="221" spans="1:20" x14ac:dyDescent="0.25">
      <c r="A221" s="4">
        <v>2019</v>
      </c>
      <c r="B221" s="3">
        <v>43647</v>
      </c>
      <c r="C221" s="3">
        <v>43738</v>
      </c>
      <c r="D221" s="21" t="s">
        <v>224</v>
      </c>
      <c r="E221" t="s">
        <v>59</v>
      </c>
      <c r="F221" s="4" t="s">
        <v>304</v>
      </c>
      <c r="G221" s="4" t="s">
        <v>275</v>
      </c>
      <c r="H221" s="4" t="s">
        <v>305</v>
      </c>
      <c r="I221" s="4" t="s">
        <v>306</v>
      </c>
      <c r="J221" s="4" t="s">
        <v>64</v>
      </c>
      <c r="K221" t="s">
        <v>65</v>
      </c>
      <c r="L221" s="18">
        <v>4</v>
      </c>
      <c r="M221" s="18">
        <v>11</v>
      </c>
      <c r="N221" s="4">
        <v>13</v>
      </c>
      <c r="O221" s="4">
        <v>11</v>
      </c>
      <c r="P221" s="24" t="s">
        <v>56</v>
      </c>
      <c r="Q221" s="23" t="s">
        <v>427</v>
      </c>
      <c r="R221" s="21" t="s">
        <v>175</v>
      </c>
      <c r="S221" s="3">
        <v>43847</v>
      </c>
      <c r="T221" s="3">
        <v>43847</v>
      </c>
    </row>
    <row r="222" spans="1:20" x14ac:dyDescent="0.25">
      <c r="A222" s="4">
        <v>2019</v>
      </c>
      <c r="B222" s="3">
        <v>43647</v>
      </c>
      <c r="C222" s="3">
        <v>43738</v>
      </c>
      <c r="D222" s="21" t="s">
        <v>224</v>
      </c>
      <c r="E222" t="s">
        <v>59</v>
      </c>
      <c r="F222" s="4" t="s">
        <v>243</v>
      </c>
      <c r="G222" s="4" t="s">
        <v>275</v>
      </c>
      <c r="H222" s="4" t="s">
        <v>244</v>
      </c>
      <c r="I222" s="4" t="s">
        <v>245</v>
      </c>
      <c r="J222" s="4" t="s">
        <v>64</v>
      </c>
      <c r="K222" t="s">
        <v>65</v>
      </c>
      <c r="L222" s="18">
        <v>678</v>
      </c>
      <c r="M222" s="18">
        <v>96</v>
      </c>
      <c r="N222" s="4">
        <v>224</v>
      </c>
      <c r="O222" s="4">
        <v>217</v>
      </c>
      <c r="P222" s="24" t="s">
        <v>56</v>
      </c>
      <c r="Q222" s="21" t="s">
        <v>164</v>
      </c>
      <c r="R222" s="21" t="s">
        <v>375</v>
      </c>
      <c r="S222" s="3">
        <v>43847</v>
      </c>
      <c r="T222" s="3">
        <v>43847</v>
      </c>
    </row>
    <row r="223" spans="1:20" x14ac:dyDescent="0.25">
      <c r="A223" s="4">
        <v>2019</v>
      </c>
      <c r="B223" s="3">
        <v>43647</v>
      </c>
      <c r="C223" s="3">
        <v>43738</v>
      </c>
      <c r="D223" s="21" t="s">
        <v>224</v>
      </c>
      <c r="E223" t="s">
        <v>59</v>
      </c>
      <c r="F223" s="4" t="s">
        <v>250</v>
      </c>
      <c r="G223" s="4" t="s">
        <v>275</v>
      </c>
      <c r="H223" s="4" t="s">
        <v>251</v>
      </c>
      <c r="I223" s="4" t="s">
        <v>252</v>
      </c>
      <c r="J223" s="4" t="s">
        <v>64</v>
      </c>
      <c r="K223" t="s">
        <v>65</v>
      </c>
      <c r="L223" s="18">
        <v>24</v>
      </c>
      <c r="M223" s="18">
        <v>6</v>
      </c>
      <c r="N223" s="4">
        <v>0</v>
      </c>
      <c r="O223" s="4">
        <v>6</v>
      </c>
      <c r="P223" s="24" t="s">
        <v>56</v>
      </c>
      <c r="Q223" s="23" t="s">
        <v>427</v>
      </c>
      <c r="R223" s="21" t="s">
        <v>375</v>
      </c>
      <c r="S223" s="3">
        <v>43847</v>
      </c>
      <c r="T223" s="3">
        <v>43847</v>
      </c>
    </row>
    <row r="224" spans="1:20" x14ac:dyDescent="0.25">
      <c r="A224" s="4">
        <v>2019</v>
      </c>
      <c r="B224" s="3">
        <v>43647</v>
      </c>
      <c r="C224" s="3">
        <v>43738</v>
      </c>
      <c r="D224" s="21" t="s">
        <v>224</v>
      </c>
      <c r="E224" t="s">
        <v>59</v>
      </c>
      <c r="F224" s="4" t="s">
        <v>261</v>
      </c>
      <c r="G224" s="4" t="s">
        <v>275</v>
      </c>
      <c r="H224" s="4" t="s">
        <v>262</v>
      </c>
      <c r="I224" s="4" t="s">
        <v>263</v>
      </c>
      <c r="J224" s="4" t="s">
        <v>64</v>
      </c>
      <c r="K224" t="s">
        <v>65</v>
      </c>
      <c r="L224" s="18">
        <v>1120</v>
      </c>
      <c r="M224" s="18">
        <v>596</v>
      </c>
      <c r="N224" s="4">
        <v>0</v>
      </c>
      <c r="O224" s="4">
        <v>654</v>
      </c>
      <c r="P224" s="24" t="s">
        <v>56</v>
      </c>
      <c r="Q224" s="21" t="s">
        <v>264</v>
      </c>
      <c r="R224" s="21" t="s">
        <v>374</v>
      </c>
      <c r="S224" s="3">
        <v>43847</v>
      </c>
      <c r="T224" s="3">
        <v>43847</v>
      </c>
    </row>
    <row r="225" spans="1:20" x14ac:dyDescent="0.25">
      <c r="A225" s="4">
        <v>2019</v>
      </c>
      <c r="B225" s="3">
        <v>43647</v>
      </c>
      <c r="C225" s="3">
        <v>43738</v>
      </c>
      <c r="D225" s="21" t="s">
        <v>224</v>
      </c>
      <c r="E225" t="s">
        <v>59</v>
      </c>
      <c r="F225" s="4" t="s">
        <v>243</v>
      </c>
      <c r="G225" s="4" t="s">
        <v>275</v>
      </c>
      <c r="H225" s="4" t="s">
        <v>244</v>
      </c>
      <c r="I225" s="4" t="s">
        <v>245</v>
      </c>
      <c r="J225" s="4" t="s">
        <v>64</v>
      </c>
      <c r="K225" t="s">
        <v>65</v>
      </c>
      <c r="L225" s="18">
        <v>0</v>
      </c>
      <c r="M225" s="18">
        <v>19177</v>
      </c>
      <c r="N225" s="4">
        <v>0</v>
      </c>
      <c r="O225" s="4">
        <v>0</v>
      </c>
      <c r="P225" s="24" t="s">
        <v>56</v>
      </c>
      <c r="Q225" s="21" t="s">
        <v>164</v>
      </c>
      <c r="R225" s="21" t="s">
        <v>428</v>
      </c>
      <c r="S225" s="3">
        <v>43847</v>
      </c>
      <c r="T225" s="3">
        <v>43847</v>
      </c>
    </row>
    <row r="226" spans="1:20" x14ac:dyDescent="0.25">
      <c r="A226" s="4">
        <v>2019</v>
      </c>
      <c r="B226" s="3">
        <v>43647</v>
      </c>
      <c r="C226" s="3">
        <v>43738</v>
      </c>
      <c r="D226" t="s">
        <v>71</v>
      </c>
      <c r="E226" t="s">
        <v>59</v>
      </c>
      <c r="F226" s="4" t="s">
        <v>72</v>
      </c>
      <c r="G226" s="4" t="s">
        <v>275</v>
      </c>
      <c r="H226" s="4" t="s">
        <v>73</v>
      </c>
      <c r="I226" s="4" t="s">
        <v>407</v>
      </c>
      <c r="J226" s="4" t="s">
        <v>64</v>
      </c>
      <c r="K226" t="s">
        <v>65</v>
      </c>
      <c r="L226" s="18">
        <v>2</v>
      </c>
      <c r="M226" s="18">
        <v>2</v>
      </c>
      <c r="N226" s="4">
        <v>0</v>
      </c>
      <c r="O226" s="4">
        <v>0</v>
      </c>
      <c r="P226" s="24" t="s">
        <v>56</v>
      </c>
      <c r="Q226" s="21" t="s">
        <v>429</v>
      </c>
      <c r="R226" s="21" t="s">
        <v>376</v>
      </c>
      <c r="S226" s="3">
        <v>43847</v>
      </c>
      <c r="T226" s="3">
        <v>43847</v>
      </c>
    </row>
    <row r="227" spans="1:20" x14ac:dyDescent="0.25">
      <c r="A227" s="4">
        <v>2019</v>
      </c>
      <c r="B227" s="3">
        <v>43647</v>
      </c>
      <c r="C227" s="3">
        <v>43738</v>
      </c>
      <c r="D227" s="21" t="s">
        <v>71</v>
      </c>
      <c r="E227" t="s">
        <v>59</v>
      </c>
      <c r="F227" s="4" t="s">
        <v>100</v>
      </c>
      <c r="G227" s="4" t="s">
        <v>275</v>
      </c>
      <c r="H227" s="4" t="s">
        <v>101</v>
      </c>
      <c r="I227" s="4" t="s">
        <v>222</v>
      </c>
      <c r="J227" s="4" t="s">
        <v>64</v>
      </c>
      <c r="K227" t="s">
        <v>65</v>
      </c>
      <c r="L227" s="18">
        <v>1</v>
      </c>
      <c r="M227" s="18">
        <v>1</v>
      </c>
      <c r="N227" s="4">
        <v>0</v>
      </c>
      <c r="O227" s="4">
        <v>0</v>
      </c>
      <c r="P227" s="24" t="s">
        <v>56</v>
      </c>
      <c r="Q227" s="21" t="s">
        <v>356</v>
      </c>
      <c r="R227" s="21" t="s">
        <v>376</v>
      </c>
      <c r="S227" s="3">
        <v>43847</v>
      </c>
      <c r="T227" s="3">
        <v>43847</v>
      </c>
    </row>
    <row r="228" spans="1:20" x14ac:dyDescent="0.25">
      <c r="A228" s="4">
        <v>2019</v>
      </c>
      <c r="B228" s="3">
        <v>43647</v>
      </c>
      <c r="C228" s="3">
        <v>43738</v>
      </c>
      <c r="D228" s="21" t="s">
        <v>71</v>
      </c>
      <c r="E228" t="s">
        <v>59</v>
      </c>
      <c r="F228" s="4" t="s">
        <v>236</v>
      </c>
      <c r="G228" s="4" t="s">
        <v>275</v>
      </c>
      <c r="H228" s="4" t="s">
        <v>237</v>
      </c>
      <c r="I228" s="4" t="s">
        <v>238</v>
      </c>
      <c r="J228" s="4" t="s">
        <v>64</v>
      </c>
      <c r="K228" t="s">
        <v>65</v>
      </c>
      <c r="L228" s="18">
        <v>1</v>
      </c>
      <c r="M228" s="18">
        <v>1</v>
      </c>
      <c r="N228" s="4">
        <v>0</v>
      </c>
      <c r="O228" s="4">
        <v>1</v>
      </c>
      <c r="P228" s="24" t="s">
        <v>56</v>
      </c>
      <c r="Q228" s="21" t="s">
        <v>357</v>
      </c>
      <c r="R228" s="21" t="s">
        <v>161</v>
      </c>
      <c r="S228" s="3">
        <v>43847</v>
      </c>
      <c r="T228" s="3">
        <v>43847</v>
      </c>
    </row>
    <row r="229" spans="1:20" x14ac:dyDescent="0.25">
      <c r="A229" s="4">
        <v>2019</v>
      </c>
      <c r="B229" s="3">
        <v>43647</v>
      </c>
      <c r="C229" s="3">
        <v>43738</v>
      </c>
      <c r="D229" s="21" t="s">
        <v>71</v>
      </c>
      <c r="E229" t="s">
        <v>59</v>
      </c>
      <c r="F229" s="4" t="s">
        <v>130</v>
      </c>
      <c r="G229" s="4" t="s">
        <v>275</v>
      </c>
      <c r="H229" s="4" t="s">
        <v>396</v>
      </c>
      <c r="I229" s="4" t="s">
        <v>408</v>
      </c>
      <c r="J229" s="4" t="s">
        <v>64</v>
      </c>
      <c r="K229" t="s">
        <v>65</v>
      </c>
      <c r="L229" s="18">
        <v>150</v>
      </c>
      <c r="M229" s="18">
        <v>40</v>
      </c>
      <c r="N229" s="4">
        <v>0</v>
      </c>
      <c r="O229" s="4">
        <v>40</v>
      </c>
      <c r="P229" s="24" t="s">
        <v>56</v>
      </c>
      <c r="Q229" s="21" t="s">
        <v>255</v>
      </c>
      <c r="R229" s="21" t="s">
        <v>161</v>
      </c>
      <c r="S229" s="3">
        <v>43847</v>
      </c>
      <c r="T229" s="3">
        <v>43847</v>
      </c>
    </row>
    <row r="230" spans="1:20" x14ac:dyDescent="0.25">
      <c r="A230" s="4">
        <v>2019</v>
      </c>
      <c r="B230" s="3">
        <v>43647</v>
      </c>
      <c r="C230" s="3">
        <v>43738</v>
      </c>
      <c r="D230" s="21" t="s">
        <v>71</v>
      </c>
      <c r="E230" t="s">
        <v>59</v>
      </c>
      <c r="F230" s="4" t="s">
        <v>136</v>
      </c>
      <c r="G230" s="4" t="s">
        <v>275</v>
      </c>
      <c r="H230" s="4" t="s">
        <v>336</v>
      </c>
      <c r="I230" s="4" t="s">
        <v>138</v>
      </c>
      <c r="J230" s="4" t="s">
        <v>64</v>
      </c>
      <c r="K230" t="s">
        <v>65</v>
      </c>
      <c r="L230" s="18">
        <v>8000000000</v>
      </c>
      <c r="M230" s="18">
        <v>2928434607.7399998</v>
      </c>
      <c r="N230" s="4">
        <v>1580174508.0799999</v>
      </c>
      <c r="O230" s="4">
        <v>1688712253.02</v>
      </c>
      <c r="P230" s="24" t="s">
        <v>56</v>
      </c>
      <c r="Q230" s="21" t="s">
        <v>358</v>
      </c>
      <c r="R230" s="21" t="s">
        <v>161</v>
      </c>
      <c r="S230" s="3">
        <v>43847</v>
      </c>
      <c r="T230" s="3">
        <v>43847</v>
      </c>
    </row>
    <row r="231" spans="1:20" x14ac:dyDescent="0.25">
      <c r="A231" s="4">
        <v>2019</v>
      </c>
      <c r="B231" s="3">
        <v>43647</v>
      </c>
      <c r="C231" s="3">
        <v>43738</v>
      </c>
      <c r="D231" s="21" t="s">
        <v>71</v>
      </c>
      <c r="E231" t="s">
        <v>59</v>
      </c>
      <c r="F231" s="4" t="s">
        <v>325</v>
      </c>
      <c r="G231" s="4" t="s">
        <v>275</v>
      </c>
      <c r="H231" s="4" t="s">
        <v>337</v>
      </c>
      <c r="I231" s="4" t="s">
        <v>344</v>
      </c>
      <c r="J231" s="4" t="s">
        <v>64</v>
      </c>
      <c r="K231" t="s">
        <v>65</v>
      </c>
      <c r="L231" s="18">
        <v>6261</v>
      </c>
      <c r="M231" s="18">
        <v>1920</v>
      </c>
      <c r="N231" s="4">
        <v>1036</v>
      </c>
      <c r="O231" s="4">
        <v>715</v>
      </c>
      <c r="P231" s="24" t="s">
        <v>56</v>
      </c>
      <c r="Q231" s="21" t="s">
        <v>358</v>
      </c>
      <c r="R231" s="21" t="s">
        <v>161</v>
      </c>
      <c r="S231" s="3">
        <v>43847</v>
      </c>
      <c r="T231" s="3">
        <v>43847</v>
      </c>
    </row>
    <row r="232" spans="1:20" x14ac:dyDescent="0.25">
      <c r="A232" s="4">
        <v>2019</v>
      </c>
      <c r="B232" s="3">
        <v>43647</v>
      </c>
      <c r="C232" s="3">
        <v>43738</v>
      </c>
      <c r="D232" s="21" t="s">
        <v>71</v>
      </c>
      <c r="E232" t="s">
        <v>59</v>
      </c>
      <c r="F232" s="4" t="s">
        <v>145</v>
      </c>
      <c r="G232" s="4" t="s">
        <v>275</v>
      </c>
      <c r="H232" s="4" t="s">
        <v>146</v>
      </c>
      <c r="I232" s="4" t="s">
        <v>147</v>
      </c>
      <c r="J232" s="4" t="s">
        <v>64</v>
      </c>
      <c r="K232" t="s">
        <v>65</v>
      </c>
      <c r="L232" s="18">
        <v>12</v>
      </c>
      <c r="M232" s="18">
        <v>3</v>
      </c>
      <c r="N232" s="4">
        <v>0</v>
      </c>
      <c r="O232" s="4">
        <v>3</v>
      </c>
      <c r="P232" s="24" t="s">
        <v>56</v>
      </c>
      <c r="Q232" s="21" t="s">
        <v>359</v>
      </c>
      <c r="R232" s="21" t="s">
        <v>377</v>
      </c>
      <c r="S232" s="3">
        <v>43847</v>
      </c>
      <c r="T232" s="3">
        <v>43847</v>
      </c>
    </row>
    <row r="233" spans="1:20" x14ac:dyDescent="0.25">
      <c r="A233" s="4">
        <v>2019</v>
      </c>
      <c r="B233" s="3">
        <v>43647</v>
      </c>
      <c r="C233" s="3">
        <v>43738</v>
      </c>
      <c r="D233" s="21" t="s">
        <v>71</v>
      </c>
      <c r="E233" t="s">
        <v>59</v>
      </c>
      <c r="F233" s="4" t="s">
        <v>270</v>
      </c>
      <c r="G233" s="4" t="s">
        <v>275</v>
      </c>
      <c r="H233" s="4" t="s">
        <v>149</v>
      </c>
      <c r="I233" s="4" t="s">
        <v>271</v>
      </c>
      <c r="J233" s="4" t="s">
        <v>64</v>
      </c>
      <c r="K233" t="s">
        <v>65</v>
      </c>
      <c r="L233" s="18">
        <v>101686</v>
      </c>
      <c r="M233" s="18">
        <v>25500</v>
      </c>
      <c r="N233" s="4">
        <v>0</v>
      </c>
      <c r="O233" s="4">
        <v>27472</v>
      </c>
      <c r="P233" s="24" t="s">
        <v>56</v>
      </c>
      <c r="Q233" s="21" t="s">
        <v>272</v>
      </c>
      <c r="R233" s="21" t="s">
        <v>376</v>
      </c>
      <c r="S233" s="3">
        <v>43847</v>
      </c>
      <c r="T233" s="3">
        <v>43847</v>
      </c>
    </row>
    <row r="234" spans="1:20" x14ac:dyDescent="0.25">
      <c r="A234" s="4">
        <v>2019</v>
      </c>
      <c r="B234" s="3">
        <v>43647</v>
      </c>
      <c r="C234" s="3">
        <v>43738</v>
      </c>
      <c r="D234" s="21" t="s">
        <v>71</v>
      </c>
      <c r="E234" t="s">
        <v>59</v>
      </c>
      <c r="F234" s="4" t="s">
        <v>270</v>
      </c>
      <c r="G234" s="4" t="s">
        <v>275</v>
      </c>
      <c r="H234" s="4" t="s">
        <v>149</v>
      </c>
      <c r="I234" s="4" t="s">
        <v>409</v>
      </c>
      <c r="J234" s="4" t="s">
        <v>64</v>
      </c>
      <c r="K234" t="s">
        <v>65</v>
      </c>
      <c r="L234" s="18">
        <v>101686</v>
      </c>
      <c r="M234" s="18">
        <v>288</v>
      </c>
      <c r="N234" s="4">
        <v>185</v>
      </c>
      <c r="O234" s="4">
        <v>345</v>
      </c>
      <c r="P234" s="24" t="s">
        <v>56</v>
      </c>
      <c r="Q234" s="21" t="s">
        <v>273</v>
      </c>
      <c r="R234" s="21" t="s">
        <v>161</v>
      </c>
      <c r="S234" s="3">
        <v>43847</v>
      </c>
      <c r="T234" s="3">
        <v>43847</v>
      </c>
    </row>
    <row r="235" spans="1:20" x14ac:dyDescent="0.25">
      <c r="A235" s="4">
        <v>2019</v>
      </c>
      <c r="B235" s="3">
        <v>43647</v>
      </c>
      <c r="C235" s="3">
        <v>43738</v>
      </c>
      <c r="D235" s="21" t="s">
        <v>71</v>
      </c>
      <c r="E235" t="s">
        <v>59</v>
      </c>
      <c r="F235" s="4" t="s">
        <v>382</v>
      </c>
      <c r="G235" s="4" t="s">
        <v>275</v>
      </c>
      <c r="H235" s="4" t="s">
        <v>397</v>
      </c>
      <c r="I235" s="4" t="s">
        <v>410</v>
      </c>
      <c r="J235" s="4" t="s">
        <v>64</v>
      </c>
      <c r="K235" t="s">
        <v>65</v>
      </c>
      <c r="L235" s="18">
        <v>375</v>
      </c>
      <c r="M235" s="18">
        <v>95</v>
      </c>
      <c r="N235" s="4">
        <v>0</v>
      </c>
      <c r="O235" s="4">
        <v>94</v>
      </c>
      <c r="P235" s="24" t="s">
        <v>56</v>
      </c>
      <c r="Q235" s="21" t="s">
        <v>430</v>
      </c>
      <c r="R235" s="21" t="s">
        <v>376</v>
      </c>
      <c r="S235" s="3">
        <v>43847</v>
      </c>
      <c r="T235" s="3">
        <v>43847</v>
      </c>
    </row>
    <row r="236" spans="1:20" ht="15" customHeight="1" x14ac:dyDescent="0.25">
      <c r="A236" s="4">
        <v>2019</v>
      </c>
      <c r="B236" s="3">
        <v>43647</v>
      </c>
      <c r="C236" s="3">
        <v>43738</v>
      </c>
      <c r="D236" s="21" t="s">
        <v>71</v>
      </c>
      <c r="E236" t="s">
        <v>59</v>
      </c>
      <c r="F236" s="4" t="s">
        <v>326</v>
      </c>
      <c r="G236" s="4" t="s">
        <v>275</v>
      </c>
      <c r="H236" s="4" t="s">
        <v>308</v>
      </c>
      <c r="I236" s="4" t="s">
        <v>309</v>
      </c>
      <c r="J236" s="4" t="s">
        <v>420</v>
      </c>
      <c r="K236" t="s">
        <v>65</v>
      </c>
      <c r="L236" s="18">
        <v>0.39</v>
      </c>
      <c r="M236" s="18">
        <v>0.83</v>
      </c>
      <c r="N236" s="4">
        <v>0.52</v>
      </c>
      <c r="O236" s="4">
        <v>0.47</v>
      </c>
      <c r="P236" s="24" t="s">
        <v>56</v>
      </c>
      <c r="Q236" s="19" t="s">
        <v>360</v>
      </c>
      <c r="R236" s="21" t="s">
        <v>161</v>
      </c>
      <c r="S236" s="3">
        <v>43847</v>
      </c>
      <c r="T236" s="3">
        <v>43847</v>
      </c>
    </row>
    <row r="237" spans="1:20" ht="15" customHeight="1" x14ac:dyDescent="0.25">
      <c r="A237" s="4">
        <v>2019</v>
      </c>
      <c r="B237" s="3">
        <v>43647</v>
      </c>
      <c r="C237" s="3">
        <v>43738</v>
      </c>
      <c r="D237" s="21" t="s">
        <v>71</v>
      </c>
      <c r="E237" t="s">
        <v>59</v>
      </c>
      <c r="F237" s="4" t="s">
        <v>312</v>
      </c>
      <c r="G237" s="4" t="s">
        <v>275</v>
      </c>
      <c r="H237" s="4" t="s">
        <v>313</v>
      </c>
      <c r="I237" s="4" t="s">
        <v>345</v>
      </c>
      <c r="J237" s="4" t="s">
        <v>420</v>
      </c>
      <c r="K237" t="s">
        <v>65</v>
      </c>
      <c r="L237" s="18">
        <v>2</v>
      </c>
      <c r="M237" s="18">
        <v>31</v>
      </c>
      <c r="N237" s="4">
        <v>23</v>
      </c>
      <c r="O237" s="4">
        <v>60</v>
      </c>
      <c r="P237" s="24" t="s">
        <v>56</v>
      </c>
      <c r="Q237" s="19" t="s">
        <v>360</v>
      </c>
      <c r="R237" s="21" t="s">
        <v>161</v>
      </c>
      <c r="S237" s="3">
        <v>43847</v>
      </c>
      <c r="T237" s="3">
        <v>43847</v>
      </c>
    </row>
    <row r="238" spans="1:20" x14ac:dyDescent="0.25">
      <c r="A238" s="4">
        <v>2019</v>
      </c>
      <c r="B238" s="3">
        <v>43647</v>
      </c>
      <c r="C238" s="3">
        <v>43738</v>
      </c>
      <c r="D238" s="21" t="s">
        <v>71</v>
      </c>
      <c r="E238" t="s">
        <v>59</v>
      </c>
      <c r="F238" s="4" t="s">
        <v>118</v>
      </c>
      <c r="G238" s="4" t="s">
        <v>275</v>
      </c>
      <c r="H238" s="4" t="s">
        <v>240</v>
      </c>
      <c r="I238" s="4" t="s">
        <v>346</v>
      </c>
      <c r="J238" s="4" t="s">
        <v>64</v>
      </c>
      <c r="K238" t="s">
        <v>65</v>
      </c>
      <c r="L238" s="18">
        <v>0</v>
      </c>
      <c r="M238" s="18">
        <v>1</v>
      </c>
      <c r="N238" s="4">
        <v>0</v>
      </c>
      <c r="O238" s="4">
        <v>1</v>
      </c>
      <c r="P238" s="24" t="s">
        <v>56</v>
      </c>
      <c r="Q238" s="21" t="s">
        <v>241</v>
      </c>
      <c r="R238" s="21" t="s">
        <v>378</v>
      </c>
      <c r="S238" s="3">
        <v>43847</v>
      </c>
      <c r="T238" s="3">
        <v>43847</v>
      </c>
    </row>
    <row r="239" spans="1:20" ht="15" customHeight="1" x14ac:dyDescent="0.25">
      <c r="A239" s="4">
        <v>2019</v>
      </c>
      <c r="B239" s="3">
        <v>43647</v>
      </c>
      <c r="C239" s="3">
        <v>43738</v>
      </c>
      <c r="D239" s="21" t="s">
        <v>71</v>
      </c>
      <c r="E239" t="s">
        <v>59</v>
      </c>
      <c r="F239" s="4" t="s">
        <v>216</v>
      </c>
      <c r="G239" s="4" t="s">
        <v>275</v>
      </c>
      <c r="H239" s="4" t="s">
        <v>217</v>
      </c>
      <c r="I239" s="4" t="s">
        <v>218</v>
      </c>
      <c r="J239" s="4" t="s">
        <v>64</v>
      </c>
      <c r="K239" t="s">
        <v>65</v>
      </c>
      <c r="L239" s="18">
        <v>5</v>
      </c>
      <c r="M239" s="18">
        <v>1</v>
      </c>
      <c r="N239" s="4">
        <v>0</v>
      </c>
      <c r="O239" s="4">
        <v>1</v>
      </c>
      <c r="P239" s="24" t="s">
        <v>56</v>
      </c>
      <c r="Q239" s="19" t="s">
        <v>362</v>
      </c>
      <c r="R239" s="21" t="s">
        <v>431</v>
      </c>
      <c r="S239" s="3">
        <v>43847</v>
      </c>
      <c r="T239" s="3">
        <v>43847</v>
      </c>
    </row>
    <row r="240" spans="1:20" ht="15" customHeight="1" x14ac:dyDescent="0.25">
      <c r="A240" s="4">
        <v>2019</v>
      </c>
      <c r="B240" s="3">
        <v>43647</v>
      </c>
      <c r="C240" s="3">
        <v>43738</v>
      </c>
      <c r="D240" s="21" t="s">
        <v>71</v>
      </c>
      <c r="E240" t="s">
        <v>59</v>
      </c>
      <c r="F240" s="4" t="s">
        <v>327</v>
      </c>
      <c r="G240" s="4" t="s">
        <v>275</v>
      </c>
      <c r="H240" s="4" t="s">
        <v>339</v>
      </c>
      <c r="I240" s="4" t="s">
        <v>411</v>
      </c>
      <c r="J240" s="4" t="s">
        <v>64</v>
      </c>
      <c r="K240" t="s">
        <v>65</v>
      </c>
      <c r="L240" s="18">
        <v>93</v>
      </c>
      <c r="M240" s="18">
        <v>93</v>
      </c>
      <c r="N240" s="4">
        <v>0</v>
      </c>
      <c r="O240" s="4">
        <v>0</v>
      </c>
      <c r="P240" s="24" t="s">
        <v>56</v>
      </c>
      <c r="Q240" s="19" t="s">
        <v>214</v>
      </c>
      <c r="R240" s="21" t="s">
        <v>161</v>
      </c>
      <c r="S240" s="3">
        <v>43847</v>
      </c>
      <c r="T240" s="3">
        <v>43847</v>
      </c>
    </row>
    <row r="241" spans="1:20" ht="15" customHeight="1" x14ac:dyDescent="0.25">
      <c r="A241" s="4">
        <v>2019</v>
      </c>
      <c r="B241" s="3">
        <v>43647</v>
      </c>
      <c r="C241" s="3">
        <v>43738</v>
      </c>
      <c r="D241" s="21" t="s">
        <v>71</v>
      </c>
      <c r="E241" t="s">
        <v>59</v>
      </c>
      <c r="F241" s="4" t="s">
        <v>327</v>
      </c>
      <c r="G241" s="4" t="s">
        <v>275</v>
      </c>
      <c r="H241" s="4" t="s">
        <v>339</v>
      </c>
      <c r="I241" s="4" t="s">
        <v>411</v>
      </c>
      <c r="J241" s="4" t="s">
        <v>64</v>
      </c>
      <c r="K241" t="s">
        <v>65</v>
      </c>
      <c r="L241" s="18">
        <v>93</v>
      </c>
      <c r="M241" s="18">
        <v>0</v>
      </c>
      <c r="N241" s="4">
        <v>0</v>
      </c>
      <c r="O241" s="4">
        <v>0</v>
      </c>
      <c r="P241" s="24" t="s">
        <v>56</v>
      </c>
      <c r="Q241" s="19" t="s">
        <v>214</v>
      </c>
      <c r="R241" s="21" t="s">
        <v>161</v>
      </c>
      <c r="S241" s="3">
        <v>43847</v>
      </c>
      <c r="T241" s="3">
        <v>43847</v>
      </c>
    </row>
    <row r="242" spans="1:20" ht="15" customHeight="1" x14ac:dyDescent="0.25">
      <c r="A242" s="4">
        <v>2019</v>
      </c>
      <c r="B242" s="3">
        <v>43647</v>
      </c>
      <c r="C242" s="3">
        <v>43738</v>
      </c>
      <c r="D242" s="21" t="s">
        <v>71</v>
      </c>
      <c r="E242" t="s">
        <v>59</v>
      </c>
      <c r="F242" s="4" t="s">
        <v>327</v>
      </c>
      <c r="G242" s="4" t="s">
        <v>275</v>
      </c>
      <c r="H242" s="4" t="s">
        <v>339</v>
      </c>
      <c r="I242" s="4" t="s">
        <v>411</v>
      </c>
      <c r="J242" s="4" t="s">
        <v>64</v>
      </c>
      <c r="K242" t="s">
        <v>65</v>
      </c>
      <c r="L242" s="18">
        <v>0</v>
      </c>
      <c r="M242" s="18">
        <v>26</v>
      </c>
      <c r="N242" s="4">
        <v>0</v>
      </c>
      <c r="O242" s="4">
        <v>119</v>
      </c>
      <c r="P242" s="24" t="s">
        <v>56</v>
      </c>
      <c r="Q242" s="19" t="s">
        <v>214</v>
      </c>
      <c r="R242" s="21" t="s">
        <v>161</v>
      </c>
      <c r="S242" s="3">
        <v>43847</v>
      </c>
      <c r="T242" s="3">
        <v>43847</v>
      </c>
    </row>
    <row r="243" spans="1:20" x14ac:dyDescent="0.25">
      <c r="A243" s="4">
        <v>2019</v>
      </c>
      <c r="B243" s="3">
        <v>43647</v>
      </c>
      <c r="C243" s="3">
        <v>43738</v>
      </c>
      <c r="D243" s="21" t="s">
        <v>71</v>
      </c>
      <c r="E243" t="s">
        <v>59</v>
      </c>
      <c r="F243" s="4" t="s">
        <v>383</v>
      </c>
      <c r="G243" s="4" t="s">
        <v>61</v>
      </c>
      <c r="H243" s="4" t="s">
        <v>398</v>
      </c>
      <c r="I243" s="4" t="s">
        <v>412</v>
      </c>
      <c r="J243" s="4" t="s">
        <v>64</v>
      </c>
      <c r="K243" t="s">
        <v>65</v>
      </c>
      <c r="L243" s="18">
        <v>0</v>
      </c>
      <c r="M243" s="18">
        <v>1</v>
      </c>
      <c r="N243" s="4">
        <v>0</v>
      </c>
      <c r="O243" s="4">
        <v>0</v>
      </c>
      <c r="P243" s="24" t="s">
        <v>56</v>
      </c>
      <c r="Q243" s="21" t="s">
        <v>164</v>
      </c>
      <c r="R243" s="21" t="s">
        <v>161</v>
      </c>
      <c r="S243" s="3">
        <v>43847</v>
      </c>
      <c r="T243" s="3">
        <v>43847</v>
      </c>
    </row>
    <row r="244" spans="1:20" x14ac:dyDescent="0.25">
      <c r="A244" s="4">
        <v>2019</v>
      </c>
      <c r="B244" s="3">
        <v>43647</v>
      </c>
      <c r="C244" s="3">
        <v>43738</v>
      </c>
      <c r="D244" s="21" t="s">
        <v>71</v>
      </c>
      <c r="E244" t="s">
        <v>59</v>
      </c>
      <c r="F244" s="4" t="s">
        <v>384</v>
      </c>
      <c r="G244" s="4" t="s">
        <v>61</v>
      </c>
      <c r="H244" s="4" t="s">
        <v>399</v>
      </c>
      <c r="I244" s="4" t="s">
        <v>413</v>
      </c>
      <c r="J244" s="4" t="s">
        <v>64</v>
      </c>
      <c r="K244" t="s">
        <v>65</v>
      </c>
      <c r="L244" s="18">
        <v>0</v>
      </c>
      <c r="M244" s="18">
        <v>1</v>
      </c>
      <c r="N244" s="4">
        <v>0</v>
      </c>
      <c r="O244" s="4">
        <v>0</v>
      </c>
      <c r="P244" s="24" t="s">
        <v>56</v>
      </c>
      <c r="Q244" s="21" t="s">
        <v>164</v>
      </c>
      <c r="R244" s="21" t="s">
        <v>161</v>
      </c>
      <c r="S244" s="3">
        <v>43847</v>
      </c>
      <c r="T244" s="3">
        <v>43847</v>
      </c>
    </row>
    <row r="245" spans="1:20" x14ac:dyDescent="0.25">
      <c r="A245" s="4">
        <v>2019</v>
      </c>
      <c r="B245" s="3">
        <v>43647</v>
      </c>
      <c r="C245" s="3">
        <v>43738</v>
      </c>
      <c r="D245" s="21" t="s">
        <v>71</v>
      </c>
      <c r="E245" t="s">
        <v>59</v>
      </c>
      <c r="F245" s="4" t="s">
        <v>385</v>
      </c>
      <c r="G245" s="4" t="s">
        <v>61</v>
      </c>
      <c r="H245" s="4" t="s">
        <v>400</v>
      </c>
      <c r="I245" s="4" t="s">
        <v>414</v>
      </c>
      <c r="J245" s="4" t="s">
        <v>64</v>
      </c>
      <c r="K245" t="s">
        <v>65</v>
      </c>
      <c r="L245" s="18">
        <v>0</v>
      </c>
      <c r="M245" s="18">
        <v>3</v>
      </c>
      <c r="N245" s="4">
        <v>0</v>
      </c>
      <c r="O245" s="4">
        <v>3</v>
      </c>
      <c r="P245" s="24" t="s">
        <v>56</v>
      </c>
      <c r="Q245" s="21" t="s">
        <v>164</v>
      </c>
      <c r="R245" s="21" t="s">
        <v>161</v>
      </c>
      <c r="S245" s="3">
        <v>43847</v>
      </c>
      <c r="T245" s="3">
        <v>43847</v>
      </c>
    </row>
    <row r="246" spans="1:20" x14ac:dyDescent="0.25">
      <c r="A246" s="4">
        <v>2019</v>
      </c>
      <c r="B246" s="3">
        <v>43647</v>
      </c>
      <c r="C246" s="3">
        <v>43738</v>
      </c>
      <c r="D246" t="s">
        <v>204</v>
      </c>
      <c r="E246" t="s">
        <v>59</v>
      </c>
      <c r="F246" s="4" t="s">
        <v>60</v>
      </c>
      <c r="G246" s="4" t="s">
        <v>391</v>
      </c>
      <c r="H246" s="4" t="s">
        <v>62</v>
      </c>
      <c r="I246" s="4" t="s">
        <v>205</v>
      </c>
      <c r="J246" s="4" t="s">
        <v>64</v>
      </c>
      <c r="K246" t="s">
        <v>65</v>
      </c>
      <c r="L246" s="18">
        <v>179</v>
      </c>
      <c r="M246" s="18">
        <v>75</v>
      </c>
      <c r="N246" s="4">
        <v>0</v>
      </c>
      <c r="O246" s="4">
        <v>0</v>
      </c>
      <c r="P246" s="24" t="s">
        <v>56</v>
      </c>
      <c r="Q246" s="21" t="s">
        <v>206</v>
      </c>
      <c r="R246" s="21" t="s">
        <v>153</v>
      </c>
      <c r="S246" s="3">
        <v>43847</v>
      </c>
      <c r="T246" s="3">
        <v>43847</v>
      </c>
    </row>
    <row r="247" spans="1:20" x14ac:dyDescent="0.25">
      <c r="A247" s="4">
        <v>2019</v>
      </c>
      <c r="B247" s="3">
        <v>43647</v>
      </c>
      <c r="C247" s="3">
        <v>43738</v>
      </c>
      <c r="D247" s="21" t="s">
        <v>204</v>
      </c>
      <c r="E247" t="s">
        <v>59</v>
      </c>
      <c r="F247" s="4" t="s">
        <v>60</v>
      </c>
      <c r="G247" s="4" t="s">
        <v>391</v>
      </c>
      <c r="H247" s="4" t="s">
        <v>62</v>
      </c>
      <c r="I247" s="4" t="s">
        <v>205</v>
      </c>
      <c r="J247" s="4" t="s">
        <v>64</v>
      </c>
      <c r="K247" t="s">
        <v>65</v>
      </c>
      <c r="L247" s="18">
        <v>48</v>
      </c>
      <c r="M247" s="18">
        <v>45</v>
      </c>
      <c r="N247" s="4">
        <v>0</v>
      </c>
      <c r="O247" s="4">
        <v>40</v>
      </c>
      <c r="P247" s="24" t="s">
        <v>56</v>
      </c>
      <c r="Q247" s="21" t="s">
        <v>206</v>
      </c>
      <c r="R247" s="21" t="s">
        <v>153</v>
      </c>
      <c r="S247" s="3">
        <v>43847</v>
      </c>
      <c r="T247" s="3">
        <v>43847</v>
      </c>
    </row>
    <row r="248" spans="1:20" x14ac:dyDescent="0.25">
      <c r="A248" s="4">
        <v>2019</v>
      </c>
      <c r="B248" s="3">
        <v>43647</v>
      </c>
      <c r="C248" s="3">
        <v>43738</v>
      </c>
      <c r="D248" s="21" t="s">
        <v>204</v>
      </c>
      <c r="E248" t="s">
        <v>59</v>
      </c>
      <c r="F248" s="4" t="s">
        <v>94</v>
      </c>
      <c r="G248" s="4" t="s">
        <v>275</v>
      </c>
      <c r="H248" s="4" t="s">
        <v>95</v>
      </c>
      <c r="I248" s="4" t="s">
        <v>220</v>
      </c>
      <c r="J248" s="4" t="s">
        <v>64</v>
      </c>
      <c r="K248" t="s">
        <v>65</v>
      </c>
      <c r="L248" s="18">
        <v>375</v>
      </c>
      <c r="M248" s="18">
        <v>135</v>
      </c>
      <c r="N248" s="4">
        <v>55</v>
      </c>
      <c r="O248" s="4">
        <v>62</v>
      </c>
      <c r="P248" s="24" t="s">
        <v>56</v>
      </c>
      <c r="Q248" s="21" t="s">
        <v>364</v>
      </c>
      <c r="R248" s="21" t="s">
        <v>171</v>
      </c>
      <c r="S248" s="3">
        <v>43847</v>
      </c>
      <c r="T248" s="3">
        <v>43847</v>
      </c>
    </row>
    <row r="249" spans="1:20" x14ac:dyDescent="0.25">
      <c r="A249" s="4">
        <v>2019</v>
      </c>
      <c r="B249" s="3">
        <v>43647</v>
      </c>
      <c r="C249" s="3">
        <v>43738</v>
      </c>
      <c r="D249" s="21" t="s">
        <v>204</v>
      </c>
      <c r="E249" t="s">
        <v>59</v>
      </c>
      <c r="F249" s="4" t="s">
        <v>103</v>
      </c>
      <c r="G249" s="4" t="s">
        <v>275</v>
      </c>
      <c r="H249" s="4" t="s">
        <v>104</v>
      </c>
      <c r="I249" s="4" t="s">
        <v>223</v>
      </c>
      <c r="J249" s="4" t="s">
        <v>64</v>
      </c>
      <c r="K249" t="s">
        <v>65</v>
      </c>
      <c r="L249" s="18">
        <v>13</v>
      </c>
      <c r="M249" s="18">
        <v>3</v>
      </c>
      <c r="N249" s="4">
        <v>0</v>
      </c>
      <c r="O249" s="4">
        <v>4</v>
      </c>
      <c r="P249" s="24" t="s">
        <v>56</v>
      </c>
      <c r="Q249" s="21" t="s">
        <v>174</v>
      </c>
      <c r="R249" s="21" t="s">
        <v>171</v>
      </c>
      <c r="S249" s="3">
        <v>43847</v>
      </c>
      <c r="T249" s="3">
        <v>43847</v>
      </c>
    </row>
    <row r="250" spans="1:20" x14ac:dyDescent="0.25">
      <c r="A250" s="4">
        <v>2019</v>
      </c>
      <c r="B250" s="3">
        <v>43647</v>
      </c>
      <c r="C250" s="3">
        <v>43738</v>
      </c>
      <c r="D250" s="21" t="s">
        <v>204</v>
      </c>
      <c r="E250" t="s">
        <v>59</v>
      </c>
      <c r="F250" s="4" t="s">
        <v>208</v>
      </c>
      <c r="G250" s="4" t="s">
        <v>275</v>
      </c>
      <c r="H250" s="4" t="s">
        <v>209</v>
      </c>
      <c r="I250" s="4" t="s">
        <v>348</v>
      </c>
      <c r="J250" s="4" t="s">
        <v>64</v>
      </c>
      <c r="K250" t="s">
        <v>65</v>
      </c>
      <c r="L250" s="18">
        <v>13</v>
      </c>
      <c r="M250" s="18">
        <v>15</v>
      </c>
      <c r="N250" s="4">
        <v>0</v>
      </c>
      <c r="O250" s="4">
        <v>15</v>
      </c>
      <c r="P250" s="24" t="s">
        <v>56</v>
      </c>
      <c r="Q250" s="21" t="s">
        <v>432</v>
      </c>
      <c r="R250" s="21" t="s">
        <v>159</v>
      </c>
      <c r="S250" s="3">
        <v>43847</v>
      </c>
      <c r="T250" s="3">
        <v>43847</v>
      </c>
    </row>
    <row r="251" spans="1:20" x14ac:dyDescent="0.25">
      <c r="A251" s="4">
        <v>2019</v>
      </c>
      <c r="B251" s="3">
        <v>43647</v>
      </c>
      <c r="C251" s="3">
        <v>43738</v>
      </c>
      <c r="D251" t="s">
        <v>434</v>
      </c>
      <c r="E251" t="s">
        <v>59</v>
      </c>
      <c r="F251" s="4" t="s">
        <v>386</v>
      </c>
      <c r="G251" s="4" t="s">
        <v>61</v>
      </c>
      <c r="H251" s="4" t="s">
        <v>401</v>
      </c>
      <c r="I251" s="4" t="s">
        <v>415</v>
      </c>
      <c r="J251" s="4" t="s">
        <v>64</v>
      </c>
      <c r="K251" t="s">
        <v>65</v>
      </c>
      <c r="L251" s="18">
        <v>0</v>
      </c>
      <c r="M251" s="18">
        <v>5</v>
      </c>
      <c r="N251" s="4">
        <v>0</v>
      </c>
      <c r="O251" s="4">
        <v>0</v>
      </c>
      <c r="P251" s="24" t="s">
        <v>56</v>
      </c>
      <c r="Q251" s="23" t="s">
        <v>433</v>
      </c>
      <c r="R251" s="21" t="s">
        <v>161</v>
      </c>
      <c r="S251" s="3">
        <v>43847</v>
      </c>
      <c r="T251" s="3">
        <v>43847</v>
      </c>
    </row>
    <row r="252" spans="1:20" x14ac:dyDescent="0.25">
      <c r="A252" s="4">
        <v>2019</v>
      </c>
      <c r="B252" s="3">
        <v>43647</v>
      </c>
      <c r="C252" s="3">
        <v>43738</v>
      </c>
      <c r="D252" s="21" t="s">
        <v>434</v>
      </c>
      <c r="E252" t="s">
        <v>59</v>
      </c>
      <c r="F252" s="4" t="s">
        <v>387</v>
      </c>
      <c r="G252" s="4" t="s">
        <v>61</v>
      </c>
      <c r="H252" s="4" t="s">
        <v>402</v>
      </c>
      <c r="I252" s="4" t="s">
        <v>416</v>
      </c>
      <c r="J252" s="4" t="s">
        <v>64</v>
      </c>
      <c r="K252" t="s">
        <v>65</v>
      </c>
      <c r="L252" s="18">
        <v>0</v>
      </c>
      <c r="M252" s="18">
        <v>5</v>
      </c>
      <c r="N252" s="4">
        <v>0</v>
      </c>
      <c r="O252" s="4">
        <v>0</v>
      </c>
      <c r="P252" s="24" t="s">
        <v>56</v>
      </c>
      <c r="Q252" s="23" t="s">
        <v>433</v>
      </c>
      <c r="R252" s="21" t="s">
        <v>161</v>
      </c>
      <c r="S252" s="3">
        <v>43847</v>
      </c>
      <c r="T252" s="3">
        <v>43847</v>
      </c>
    </row>
    <row r="253" spans="1:20" x14ac:dyDescent="0.25">
      <c r="A253" s="4">
        <v>2019</v>
      </c>
      <c r="B253" s="3">
        <v>43647</v>
      </c>
      <c r="C253" s="3">
        <v>43738</v>
      </c>
      <c r="D253" s="21" t="s">
        <v>434</v>
      </c>
      <c r="E253" t="s">
        <v>59</v>
      </c>
      <c r="F253" s="4" t="s">
        <v>316</v>
      </c>
      <c r="G253" s="4" t="s">
        <v>61</v>
      </c>
      <c r="H253" s="4" t="s">
        <v>317</v>
      </c>
      <c r="I253" s="4" t="s">
        <v>349</v>
      </c>
      <c r="J253" s="4" t="s">
        <v>64</v>
      </c>
      <c r="K253" t="s">
        <v>65</v>
      </c>
      <c r="L253" s="18">
        <v>0</v>
      </c>
      <c r="M253" s="18">
        <v>4</v>
      </c>
      <c r="N253" s="4">
        <v>0</v>
      </c>
      <c r="O253" s="4">
        <v>0</v>
      </c>
      <c r="P253" s="24" t="s">
        <v>56</v>
      </c>
      <c r="Q253" s="23" t="s">
        <v>433</v>
      </c>
      <c r="R253" s="21" t="s">
        <v>161</v>
      </c>
      <c r="S253" s="3">
        <v>43847</v>
      </c>
      <c r="T253" s="3">
        <v>43847</v>
      </c>
    </row>
    <row r="254" spans="1:20" x14ac:dyDescent="0.25">
      <c r="A254" s="4">
        <v>2019</v>
      </c>
      <c r="B254" s="3">
        <v>43647</v>
      </c>
      <c r="C254" s="3">
        <v>43738</v>
      </c>
      <c r="D254" s="21" t="s">
        <v>434</v>
      </c>
      <c r="E254" t="s">
        <v>59</v>
      </c>
      <c r="F254" s="4" t="s">
        <v>388</v>
      </c>
      <c r="G254" s="4" t="s">
        <v>61</v>
      </c>
      <c r="H254" s="4" t="s">
        <v>403</v>
      </c>
      <c r="I254" s="4" t="s">
        <v>417</v>
      </c>
      <c r="J254" s="4" t="s">
        <v>64</v>
      </c>
      <c r="K254" t="s">
        <v>65</v>
      </c>
      <c r="L254" s="18">
        <v>0</v>
      </c>
      <c r="M254" s="18">
        <v>1</v>
      </c>
      <c r="N254" s="4">
        <v>0</v>
      </c>
      <c r="O254" s="4">
        <v>0</v>
      </c>
      <c r="P254" s="24" t="s">
        <v>56</v>
      </c>
      <c r="Q254" s="23" t="s">
        <v>433</v>
      </c>
      <c r="R254" s="21" t="s">
        <v>161</v>
      </c>
      <c r="S254" s="3">
        <v>43847</v>
      </c>
      <c r="T254" s="3">
        <v>43847</v>
      </c>
    </row>
    <row r="255" spans="1:20" x14ac:dyDescent="0.25">
      <c r="A255" s="4">
        <v>2019</v>
      </c>
      <c r="B255" s="3">
        <v>43647</v>
      </c>
      <c r="C255" s="3">
        <v>43738</v>
      </c>
      <c r="D255" s="21" t="s">
        <v>434</v>
      </c>
      <c r="E255" t="s">
        <v>59</v>
      </c>
      <c r="F255" s="4" t="s">
        <v>389</v>
      </c>
      <c r="G255" s="4" t="s">
        <v>61</v>
      </c>
      <c r="H255" s="4" t="s">
        <v>404</v>
      </c>
      <c r="I255" s="4" t="s">
        <v>418</v>
      </c>
      <c r="J255" s="4" t="s">
        <v>64</v>
      </c>
      <c r="K255" t="s">
        <v>65</v>
      </c>
      <c r="L255" s="18">
        <v>0</v>
      </c>
      <c r="M255" s="18">
        <v>0</v>
      </c>
      <c r="N255" s="4">
        <v>0</v>
      </c>
      <c r="O255" s="4">
        <v>1</v>
      </c>
      <c r="P255" s="24" t="s">
        <v>56</v>
      </c>
      <c r="Q255" s="23" t="s">
        <v>433</v>
      </c>
      <c r="R255" s="21" t="s">
        <v>161</v>
      </c>
      <c r="S255" s="3">
        <v>43847</v>
      </c>
      <c r="T255" s="3">
        <v>43847</v>
      </c>
    </row>
    <row r="256" spans="1:20" x14ac:dyDescent="0.25">
      <c r="A256" s="4">
        <v>2019</v>
      </c>
      <c r="B256" s="3">
        <v>43647</v>
      </c>
      <c r="C256" s="3">
        <v>43738</v>
      </c>
      <c r="D256" s="21" t="s">
        <v>434</v>
      </c>
      <c r="E256" t="s">
        <v>59</v>
      </c>
      <c r="F256" s="4" t="s">
        <v>390</v>
      </c>
      <c r="G256" s="4" t="s">
        <v>61</v>
      </c>
      <c r="H256" s="4" t="s">
        <v>405</v>
      </c>
      <c r="I256" s="4" t="s">
        <v>419</v>
      </c>
      <c r="J256" s="4" t="s">
        <v>64</v>
      </c>
      <c r="K256" t="s">
        <v>65</v>
      </c>
      <c r="L256" s="18">
        <v>0</v>
      </c>
      <c r="M256" s="18">
        <v>1</v>
      </c>
      <c r="N256" s="4">
        <v>0</v>
      </c>
      <c r="O256" s="4">
        <v>0</v>
      </c>
      <c r="P256" s="24" t="s">
        <v>56</v>
      </c>
      <c r="Q256" s="23" t="s">
        <v>433</v>
      </c>
      <c r="R256" s="21" t="s">
        <v>161</v>
      </c>
      <c r="S256" s="3">
        <v>43847</v>
      </c>
      <c r="T256" s="3">
        <v>43847</v>
      </c>
    </row>
    <row r="257" spans="1:20" s="22" customFormat="1" x14ac:dyDescent="0.25">
      <c r="A257" s="4">
        <v>2019</v>
      </c>
      <c r="B257" s="3">
        <v>43739</v>
      </c>
      <c r="C257" s="3">
        <v>43830</v>
      </c>
      <c r="D257" s="22" t="s">
        <v>367</v>
      </c>
      <c r="E257" s="22" t="s">
        <v>59</v>
      </c>
      <c r="F257" s="4" t="s">
        <v>274</v>
      </c>
      <c r="G257" s="4" t="s">
        <v>275</v>
      </c>
      <c r="H257" s="4" t="s">
        <v>328</v>
      </c>
      <c r="I257" s="4" t="s">
        <v>277</v>
      </c>
      <c r="J257" s="4" t="s">
        <v>64</v>
      </c>
      <c r="K257" s="22" t="s">
        <v>65</v>
      </c>
      <c r="L257" s="18">
        <v>0</v>
      </c>
      <c r="M257" s="18">
        <v>12</v>
      </c>
      <c r="N257" s="4">
        <v>0</v>
      </c>
      <c r="O257" s="4">
        <v>12</v>
      </c>
      <c r="P257" s="24" t="s">
        <v>56</v>
      </c>
      <c r="Q257" s="22" t="s">
        <v>435</v>
      </c>
      <c r="R257" s="4" t="s">
        <v>180</v>
      </c>
      <c r="S257" s="3">
        <v>43847</v>
      </c>
      <c r="T257" s="3">
        <v>43847</v>
      </c>
    </row>
    <row r="258" spans="1:20" s="22" customFormat="1" x14ac:dyDescent="0.25">
      <c r="A258" s="4">
        <v>2019</v>
      </c>
      <c r="B258" s="3">
        <v>43739</v>
      </c>
      <c r="C258" s="3">
        <v>43830</v>
      </c>
      <c r="D258" s="22" t="s">
        <v>367</v>
      </c>
      <c r="E258" s="22" t="s">
        <v>59</v>
      </c>
      <c r="F258" s="4" t="s">
        <v>274</v>
      </c>
      <c r="G258" s="4" t="s">
        <v>275</v>
      </c>
      <c r="H258" s="4" t="s">
        <v>328</v>
      </c>
      <c r="I258" s="4" t="s">
        <v>277</v>
      </c>
      <c r="J258" s="4" t="s">
        <v>64</v>
      </c>
      <c r="K258" s="22" t="s">
        <v>65</v>
      </c>
      <c r="L258" s="18">
        <v>0</v>
      </c>
      <c r="M258" s="18">
        <v>3</v>
      </c>
      <c r="N258" s="4">
        <v>0</v>
      </c>
      <c r="O258" s="4">
        <v>4</v>
      </c>
      <c r="P258" s="24" t="s">
        <v>56</v>
      </c>
      <c r="Q258" s="22" t="s">
        <v>436</v>
      </c>
      <c r="R258" s="4" t="s">
        <v>421</v>
      </c>
      <c r="S258" s="3">
        <v>43847</v>
      </c>
      <c r="T258" s="3">
        <v>43847</v>
      </c>
    </row>
    <row r="259" spans="1:20" s="22" customFormat="1" x14ac:dyDescent="0.25">
      <c r="A259" s="4">
        <v>2019</v>
      </c>
      <c r="B259" s="3">
        <v>43739</v>
      </c>
      <c r="C259" s="3">
        <v>43830</v>
      </c>
      <c r="D259" s="22" t="s">
        <v>207</v>
      </c>
      <c r="E259" s="22" t="s">
        <v>59</v>
      </c>
      <c r="F259" s="4" t="s">
        <v>319</v>
      </c>
      <c r="G259" s="4" t="s">
        <v>275</v>
      </c>
      <c r="H259" s="4" t="s">
        <v>392</v>
      </c>
      <c r="I259" s="4" t="s">
        <v>406</v>
      </c>
      <c r="J259" s="4" t="s">
        <v>64</v>
      </c>
      <c r="K259" s="22" t="s">
        <v>65</v>
      </c>
      <c r="L259" s="18">
        <v>0</v>
      </c>
      <c r="M259" s="18">
        <v>1</v>
      </c>
      <c r="N259" s="4">
        <v>0</v>
      </c>
      <c r="O259" s="4">
        <v>1</v>
      </c>
      <c r="P259" s="24" t="s">
        <v>56</v>
      </c>
      <c r="Q259" s="22" t="s">
        <v>352</v>
      </c>
      <c r="R259" s="22" t="s">
        <v>372</v>
      </c>
      <c r="S259" s="3">
        <v>43847</v>
      </c>
      <c r="T259" s="3">
        <v>43847</v>
      </c>
    </row>
    <row r="260" spans="1:20" s="22" customFormat="1" x14ac:dyDescent="0.25">
      <c r="A260" s="4">
        <v>2019</v>
      </c>
      <c r="B260" s="3">
        <v>43739</v>
      </c>
      <c r="C260" s="3">
        <v>43830</v>
      </c>
      <c r="D260" s="22" t="s">
        <v>207</v>
      </c>
      <c r="E260" s="22" t="s">
        <v>59</v>
      </c>
      <c r="F260" s="4" t="s">
        <v>281</v>
      </c>
      <c r="G260" s="4" t="s">
        <v>275</v>
      </c>
      <c r="H260" s="4" t="s">
        <v>329</v>
      </c>
      <c r="I260" s="4" t="s">
        <v>342</v>
      </c>
      <c r="J260" s="4" t="s">
        <v>64</v>
      </c>
      <c r="K260" s="22" t="s">
        <v>65</v>
      </c>
      <c r="L260" s="18">
        <v>0</v>
      </c>
      <c r="M260" s="18">
        <v>35</v>
      </c>
      <c r="N260" s="4">
        <v>0</v>
      </c>
      <c r="O260" s="4">
        <v>35</v>
      </c>
      <c r="P260" s="24" t="s">
        <v>56</v>
      </c>
      <c r="Q260" s="22" t="s">
        <v>422</v>
      </c>
      <c r="R260" s="22" t="s">
        <v>372</v>
      </c>
      <c r="S260" s="3">
        <v>43847</v>
      </c>
      <c r="T260" s="3">
        <v>43847</v>
      </c>
    </row>
    <row r="261" spans="1:20" s="22" customFormat="1" x14ac:dyDescent="0.25">
      <c r="A261" s="4">
        <v>2019</v>
      </c>
      <c r="B261" s="3">
        <v>43739</v>
      </c>
      <c r="C261" s="3">
        <v>43830</v>
      </c>
      <c r="D261" s="22" t="s">
        <v>207</v>
      </c>
      <c r="E261" s="22" t="s">
        <v>59</v>
      </c>
      <c r="F261" s="4" t="s">
        <v>379</v>
      </c>
      <c r="G261" s="4" t="s">
        <v>275</v>
      </c>
      <c r="H261" s="4" t="s">
        <v>286</v>
      </c>
      <c r="I261" s="4" t="s">
        <v>287</v>
      </c>
      <c r="J261" s="4" t="s">
        <v>64</v>
      </c>
      <c r="K261" s="22" t="s">
        <v>65</v>
      </c>
      <c r="L261" s="18">
        <v>0</v>
      </c>
      <c r="M261" s="18">
        <v>0</v>
      </c>
      <c r="N261" s="4">
        <v>35</v>
      </c>
      <c r="O261" s="4">
        <v>30</v>
      </c>
      <c r="P261" s="24" t="s">
        <v>56</v>
      </c>
      <c r="Q261" s="22" t="s">
        <v>423</v>
      </c>
      <c r="R261" s="22" t="s">
        <v>372</v>
      </c>
      <c r="S261" s="3">
        <v>43847</v>
      </c>
      <c r="T261" s="3">
        <v>43847</v>
      </c>
    </row>
    <row r="262" spans="1:20" s="22" customFormat="1" x14ac:dyDescent="0.25">
      <c r="A262" s="4">
        <v>2019</v>
      </c>
      <c r="B262" s="3">
        <v>43739</v>
      </c>
      <c r="C262" s="3">
        <v>43830</v>
      </c>
      <c r="D262" s="22" t="s">
        <v>207</v>
      </c>
      <c r="E262" s="22" t="s">
        <v>59</v>
      </c>
      <c r="F262" s="4" t="s">
        <v>289</v>
      </c>
      <c r="G262" s="4" t="s">
        <v>275</v>
      </c>
      <c r="H262" s="4" t="s">
        <v>393</v>
      </c>
      <c r="I262" s="4" t="s">
        <v>291</v>
      </c>
      <c r="J262" s="4" t="s">
        <v>64</v>
      </c>
      <c r="K262" s="22" t="s">
        <v>65</v>
      </c>
      <c r="L262" s="18">
        <v>0</v>
      </c>
      <c r="M262" s="18">
        <v>1</v>
      </c>
      <c r="N262" s="4">
        <v>0</v>
      </c>
      <c r="O262" s="4">
        <v>1</v>
      </c>
      <c r="P262" s="24" t="s">
        <v>56</v>
      </c>
      <c r="Q262" s="22" t="s">
        <v>292</v>
      </c>
      <c r="R262" s="22" t="s">
        <v>372</v>
      </c>
      <c r="S262" s="3">
        <v>43847</v>
      </c>
      <c r="T262" s="3">
        <v>43847</v>
      </c>
    </row>
    <row r="263" spans="1:20" s="22" customFormat="1" x14ac:dyDescent="0.25">
      <c r="A263" s="4">
        <v>2019</v>
      </c>
      <c r="B263" s="3">
        <v>43739</v>
      </c>
      <c r="C263" s="3">
        <v>43830</v>
      </c>
      <c r="D263" s="22" t="s">
        <v>224</v>
      </c>
      <c r="E263" s="22" t="s">
        <v>59</v>
      </c>
      <c r="F263" s="4" t="s">
        <v>380</v>
      </c>
      <c r="G263" s="4" t="s">
        <v>275</v>
      </c>
      <c r="H263" s="4" t="s">
        <v>298</v>
      </c>
      <c r="I263" s="4" t="s">
        <v>299</v>
      </c>
      <c r="J263" s="4" t="s">
        <v>64</v>
      </c>
      <c r="K263" s="22" t="s">
        <v>65</v>
      </c>
      <c r="L263" s="18">
        <v>5554534307.8500004</v>
      </c>
      <c r="M263" s="18">
        <v>1975363520</v>
      </c>
      <c r="N263" s="4">
        <v>0</v>
      </c>
      <c r="O263" s="4">
        <v>1666785697.24</v>
      </c>
      <c r="P263" s="24" t="s">
        <v>56</v>
      </c>
      <c r="Q263" s="22" t="s">
        <v>227</v>
      </c>
      <c r="R263" s="22" t="s">
        <v>296</v>
      </c>
      <c r="S263" s="3">
        <v>43847</v>
      </c>
      <c r="T263" s="3">
        <v>43847</v>
      </c>
    </row>
    <row r="264" spans="1:20" s="22" customFormat="1" x14ac:dyDescent="0.25">
      <c r="A264" s="4">
        <v>2019</v>
      </c>
      <c r="B264" s="3">
        <v>43739</v>
      </c>
      <c r="C264" s="3">
        <v>43830</v>
      </c>
      <c r="D264" s="22" t="s">
        <v>224</v>
      </c>
      <c r="E264" s="22" t="s">
        <v>59</v>
      </c>
      <c r="F264" s="4" t="s">
        <v>322</v>
      </c>
      <c r="G264" s="4" t="s">
        <v>275</v>
      </c>
      <c r="H264" s="4" t="s">
        <v>394</v>
      </c>
      <c r="I264" s="4" t="s">
        <v>226</v>
      </c>
      <c r="J264" s="4" t="s">
        <v>64</v>
      </c>
      <c r="K264" s="22" t="s">
        <v>65</v>
      </c>
      <c r="L264" s="18">
        <v>5476</v>
      </c>
      <c r="M264" s="18">
        <v>2358</v>
      </c>
      <c r="N264" s="4">
        <v>643</v>
      </c>
      <c r="O264" s="4">
        <v>1588</v>
      </c>
      <c r="P264" s="24" t="s">
        <v>56</v>
      </c>
      <c r="Q264" s="22" t="s">
        <v>424</v>
      </c>
      <c r="R264" s="22" t="s">
        <v>296</v>
      </c>
      <c r="S264" s="3">
        <v>43847</v>
      </c>
      <c r="T264" s="3">
        <v>43847</v>
      </c>
    </row>
    <row r="265" spans="1:20" s="22" customFormat="1" x14ac:dyDescent="0.25">
      <c r="A265" s="4">
        <v>2019</v>
      </c>
      <c r="B265" s="3">
        <v>43739</v>
      </c>
      <c r="C265" s="3">
        <v>43830</v>
      </c>
      <c r="D265" s="22" t="s">
        <v>224</v>
      </c>
      <c r="E265" s="22" t="s">
        <v>59</v>
      </c>
      <c r="F265" s="4" t="s">
        <v>323</v>
      </c>
      <c r="G265" s="4" t="s">
        <v>275</v>
      </c>
      <c r="H265" s="4" t="s">
        <v>232</v>
      </c>
      <c r="I265" s="4" t="s">
        <v>233</v>
      </c>
      <c r="J265" s="4" t="s">
        <v>64</v>
      </c>
      <c r="K265" s="22" t="s">
        <v>65</v>
      </c>
      <c r="L265" s="18">
        <v>190</v>
      </c>
      <c r="M265" s="18">
        <v>40</v>
      </c>
      <c r="N265" s="4">
        <v>0</v>
      </c>
      <c r="O265" s="4">
        <v>41</v>
      </c>
      <c r="P265" s="24" t="s">
        <v>56</v>
      </c>
      <c r="Q265" s="22" t="s">
        <v>234</v>
      </c>
      <c r="R265" s="22" t="s">
        <v>425</v>
      </c>
      <c r="S265" s="3">
        <v>43847</v>
      </c>
      <c r="T265" s="3">
        <v>43847</v>
      </c>
    </row>
    <row r="266" spans="1:20" s="22" customFormat="1" x14ac:dyDescent="0.25">
      <c r="A266" s="4">
        <v>2019</v>
      </c>
      <c r="B266" s="3">
        <v>43739</v>
      </c>
      <c r="C266" s="3">
        <v>43830</v>
      </c>
      <c r="D266" s="22" t="s">
        <v>224</v>
      </c>
      <c r="E266" s="22" t="s">
        <v>59</v>
      </c>
      <c r="F266" s="4" t="s">
        <v>246</v>
      </c>
      <c r="G266" s="4" t="s">
        <v>275</v>
      </c>
      <c r="H266" s="4" t="s">
        <v>395</v>
      </c>
      <c r="I266" s="4" t="s">
        <v>248</v>
      </c>
      <c r="J266" s="4" t="s">
        <v>64</v>
      </c>
      <c r="K266" s="22" t="s">
        <v>65</v>
      </c>
      <c r="L266" s="18">
        <v>40416</v>
      </c>
      <c r="M266" s="18">
        <v>11013</v>
      </c>
      <c r="N266" s="4">
        <v>9500</v>
      </c>
      <c r="O266" s="4">
        <v>14500</v>
      </c>
      <c r="P266" s="24" t="s">
        <v>56</v>
      </c>
      <c r="Q266" s="22" t="s">
        <v>249</v>
      </c>
      <c r="R266" s="22" t="s">
        <v>181</v>
      </c>
      <c r="S266" s="3">
        <v>43847</v>
      </c>
      <c r="T266" s="3">
        <v>43847</v>
      </c>
    </row>
    <row r="267" spans="1:20" s="22" customFormat="1" x14ac:dyDescent="0.25">
      <c r="A267" s="4">
        <v>2019</v>
      </c>
      <c r="B267" s="3">
        <v>43739</v>
      </c>
      <c r="C267" s="3">
        <v>43830</v>
      </c>
      <c r="D267" s="22" t="s">
        <v>224</v>
      </c>
      <c r="E267" s="22" t="s">
        <v>59</v>
      </c>
      <c r="F267" s="4" t="s">
        <v>256</v>
      </c>
      <c r="G267" s="4" t="s">
        <v>275</v>
      </c>
      <c r="H267" s="4" t="s">
        <v>333</v>
      </c>
      <c r="I267" s="4" t="s">
        <v>258</v>
      </c>
      <c r="J267" s="4" t="s">
        <v>64</v>
      </c>
      <c r="K267" s="22" t="s">
        <v>65</v>
      </c>
      <c r="L267" s="18">
        <v>709</v>
      </c>
      <c r="M267" s="18">
        <v>135</v>
      </c>
      <c r="N267" s="4">
        <v>0</v>
      </c>
      <c r="O267" s="4">
        <v>240</v>
      </c>
      <c r="P267" s="24" t="s">
        <v>56</v>
      </c>
      <c r="Q267" s="22" t="s">
        <v>164</v>
      </c>
      <c r="R267" s="22" t="s">
        <v>374</v>
      </c>
      <c r="S267" s="3">
        <v>43847</v>
      </c>
      <c r="T267" s="3">
        <v>43847</v>
      </c>
    </row>
    <row r="268" spans="1:20" s="22" customFormat="1" x14ac:dyDescent="0.25">
      <c r="A268" s="4">
        <v>2019</v>
      </c>
      <c r="B268" s="3">
        <v>43739</v>
      </c>
      <c r="C268" s="3">
        <v>43830</v>
      </c>
      <c r="D268" s="22" t="s">
        <v>224</v>
      </c>
      <c r="E268" s="22" t="s">
        <v>59</v>
      </c>
      <c r="F268" s="4" t="s">
        <v>265</v>
      </c>
      <c r="G268" s="4" t="s">
        <v>275</v>
      </c>
      <c r="H268" s="4" t="s">
        <v>266</v>
      </c>
      <c r="I268" s="4" t="s">
        <v>267</v>
      </c>
      <c r="J268" s="4" t="s">
        <v>64</v>
      </c>
      <c r="K268" s="22" t="s">
        <v>65</v>
      </c>
      <c r="L268" s="18">
        <v>0</v>
      </c>
      <c r="M268" s="18">
        <v>5</v>
      </c>
      <c r="N268" s="4">
        <v>0</v>
      </c>
      <c r="O268" s="4">
        <v>5</v>
      </c>
      <c r="P268" s="24" t="s">
        <v>56</v>
      </c>
      <c r="Q268" s="22" t="s">
        <v>268</v>
      </c>
      <c r="R268" s="22" t="s">
        <v>296</v>
      </c>
      <c r="S268" s="3">
        <v>43847</v>
      </c>
      <c r="T268" s="3">
        <v>43847</v>
      </c>
    </row>
    <row r="269" spans="1:20" s="22" customFormat="1" x14ac:dyDescent="0.25">
      <c r="A269" s="4">
        <v>2019</v>
      </c>
      <c r="B269" s="3">
        <v>43739</v>
      </c>
      <c r="C269" s="3">
        <v>43830</v>
      </c>
      <c r="D269" s="22" t="s">
        <v>224</v>
      </c>
      <c r="E269" s="22" t="s">
        <v>59</v>
      </c>
      <c r="F269" s="4" t="s">
        <v>381</v>
      </c>
      <c r="G269" s="4" t="s">
        <v>275</v>
      </c>
      <c r="H269" s="4" t="s">
        <v>335</v>
      </c>
      <c r="I269" s="4" t="s">
        <v>230</v>
      </c>
      <c r="J269" s="4" t="s">
        <v>64</v>
      </c>
      <c r="K269" s="22" t="s">
        <v>65</v>
      </c>
      <c r="L269" s="18">
        <v>3816</v>
      </c>
      <c r="M269" s="18">
        <v>62</v>
      </c>
      <c r="N269" s="4">
        <v>0</v>
      </c>
      <c r="O269" s="4">
        <v>37</v>
      </c>
      <c r="P269" s="24" t="s">
        <v>56</v>
      </c>
      <c r="Q269" s="22" t="s">
        <v>164</v>
      </c>
      <c r="R269" s="22" t="s">
        <v>375</v>
      </c>
      <c r="S269" s="3">
        <v>43847</v>
      </c>
      <c r="T269" s="3">
        <v>43847</v>
      </c>
    </row>
    <row r="270" spans="1:20" s="22" customFormat="1" x14ac:dyDescent="0.25">
      <c r="A270" s="4">
        <v>2019</v>
      </c>
      <c r="B270" s="3">
        <v>43739</v>
      </c>
      <c r="C270" s="3">
        <v>43830</v>
      </c>
      <c r="D270" s="22" t="s">
        <v>224</v>
      </c>
      <c r="E270" s="22" t="s">
        <v>59</v>
      </c>
      <c r="F270" s="4" t="s">
        <v>300</v>
      </c>
      <c r="G270" s="4" t="s">
        <v>275</v>
      </c>
      <c r="H270" s="4" t="s">
        <v>301</v>
      </c>
      <c r="I270" s="4" t="s">
        <v>302</v>
      </c>
      <c r="J270" s="4" t="s">
        <v>64</v>
      </c>
      <c r="K270" s="22" t="s">
        <v>65</v>
      </c>
      <c r="L270" s="18">
        <v>2</v>
      </c>
      <c r="M270" s="18">
        <v>4</v>
      </c>
      <c r="N270" s="4">
        <v>0</v>
      </c>
      <c r="O270" s="4">
        <v>0</v>
      </c>
      <c r="P270" s="24" t="s">
        <v>56</v>
      </c>
      <c r="Q270" s="22" t="s">
        <v>303</v>
      </c>
      <c r="R270" s="22" t="s">
        <v>426</v>
      </c>
      <c r="S270" s="3">
        <v>43847</v>
      </c>
      <c r="T270" s="3">
        <v>43847</v>
      </c>
    </row>
    <row r="271" spans="1:20" s="22" customFormat="1" x14ac:dyDescent="0.25">
      <c r="A271" s="4">
        <v>2019</v>
      </c>
      <c r="B271" s="3">
        <v>43739</v>
      </c>
      <c r="C271" s="3">
        <v>43830</v>
      </c>
      <c r="D271" s="22" t="s">
        <v>224</v>
      </c>
      <c r="E271" s="22" t="s">
        <v>59</v>
      </c>
      <c r="F271" s="4" t="s">
        <v>304</v>
      </c>
      <c r="G271" s="4" t="s">
        <v>275</v>
      </c>
      <c r="H271" s="4" t="s">
        <v>305</v>
      </c>
      <c r="I271" s="4" t="s">
        <v>306</v>
      </c>
      <c r="J271" s="4" t="s">
        <v>64</v>
      </c>
      <c r="K271" s="22" t="s">
        <v>65</v>
      </c>
      <c r="L271" s="18">
        <v>4</v>
      </c>
      <c r="M271" s="18">
        <v>13</v>
      </c>
      <c r="N271" s="4">
        <v>14</v>
      </c>
      <c r="O271" s="4">
        <v>16</v>
      </c>
      <c r="P271" s="24" t="s">
        <v>56</v>
      </c>
      <c r="Q271" s="23" t="s">
        <v>427</v>
      </c>
      <c r="R271" s="22" t="s">
        <v>175</v>
      </c>
      <c r="S271" s="3">
        <v>43847</v>
      </c>
      <c r="T271" s="3">
        <v>43847</v>
      </c>
    </row>
    <row r="272" spans="1:20" s="22" customFormat="1" x14ac:dyDescent="0.25">
      <c r="A272" s="4">
        <v>2019</v>
      </c>
      <c r="B272" s="3">
        <v>43739</v>
      </c>
      <c r="C272" s="3">
        <v>43830</v>
      </c>
      <c r="D272" s="22" t="s">
        <v>224</v>
      </c>
      <c r="E272" s="22" t="s">
        <v>59</v>
      </c>
      <c r="F272" s="4" t="s">
        <v>243</v>
      </c>
      <c r="G272" s="4" t="s">
        <v>275</v>
      </c>
      <c r="H272" s="4" t="s">
        <v>244</v>
      </c>
      <c r="I272" s="4" t="s">
        <v>245</v>
      </c>
      <c r="J272" s="4" t="s">
        <v>64</v>
      </c>
      <c r="K272" s="22" t="s">
        <v>65</v>
      </c>
      <c r="L272" s="18">
        <v>678</v>
      </c>
      <c r="M272" s="18">
        <v>81</v>
      </c>
      <c r="N272" s="4">
        <v>210</v>
      </c>
      <c r="O272" s="4">
        <v>209</v>
      </c>
      <c r="P272" s="24" t="s">
        <v>56</v>
      </c>
      <c r="Q272" s="22" t="s">
        <v>164</v>
      </c>
      <c r="R272" s="22" t="s">
        <v>375</v>
      </c>
      <c r="S272" s="3">
        <v>43847</v>
      </c>
      <c r="T272" s="3">
        <v>43847</v>
      </c>
    </row>
    <row r="273" spans="1:20" s="22" customFormat="1" x14ac:dyDescent="0.25">
      <c r="A273" s="4">
        <v>2019</v>
      </c>
      <c r="B273" s="3">
        <v>43739</v>
      </c>
      <c r="C273" s="3">
        <v>43830</v>
      </c>
      <c r="D273" s="22" t="s">
        <v>224</v>
      </c>
      <c r="E273" s="22" t="s">
        <v>59</v>
      </c>
      <c r="F273" s="4" t="s">
        <v>250</v>
      </c>
      <c r="G273" s="4" t="s">
        <v>275</v>
      </c>
      <c r="H273" s="4" t="s">
        <v>251</v>
      </c>
      <c r="I273" s="4" t="s">
        <v>252</v>
      </c>
      <c r="J273" s="4" t="s">
        <v>64</v>
      </c>
      <c r="K273" s="22" t="s">
        <v>65</v>
      </c>
      <c r="L273" s="18">
        <v>24</v>
      </c>
      <c r="M273" s="18">
        <v>6</v>
      </c>
      <c r="N273" s="4">
        <v>0</v>
      </c>
      <c r="O273" s="4">
        <v>0</v>
      </c>
      <c r="P273" s="24" t="s">
        <v>56</v>
      </c>
      <c r="Q273" s="23" t="s">
        <v>427</v>
      </c>
      <c r="R273" s="22" t="s">
        <v>375</v>
      </c>
      <c r="S273" s="3">
        <v>43847</v>
      </c>
      <c r="T273" s="3">
        <v>43847</v>
      </c>
    </row>
    <row r="274" spans="1:20" s="22" customFormat="1" x14ac:dyDescent="0.25">
      <c r="A274" s="4">
        <v>2019</v>
      </c>
      <c r="B274" s="3">
        <v>43739</v>
      </c>
      <c r="C274" s="3">
        <v>43830</v>
      </c>
      <c r="D274" s="22" t="s">
        <v>224</v>
      </c>
      <c r="E274" s="22" t="s">
        <v>59</v>
      </c>
      <c r="F274" s="4" t="s">
        <v>261</v>
      </c>
      <c r="G274" s="4" t="s">
        <v>275</v>
      </c>
      <c r="H274" s="4" t="s">
        <v>262</v>
      </c>
      <c r="I274" s="4" t="s">
        <v>263</v>
      </c>
      <c r="J274" s="4" t="s">
        <v>64</v>
      </c>
      <c r="K274" s="22" t="s">
        <v>65</v>
      </c>
      <c r="L274" s="18">
        <v>1120</v>
      </c>
      <c r="M274" s="18">
        <v>596</v>
      </c>
      <c r="N274" s="4">
        <v>0</v>
      </c>
      <c r="O274" s="4">
        <v>602</v>
      </c>
      <c r="P274" s="24" t="s">
        <v>56</v>
      </c>
      <c r="Q274" s="22" t="s">
        <v>264</v>
      </c>
      <c r="R274" s="22" t="s">
        <v>374</v>
      </c>
      <c r="S274" s="3">
        <v>43847</v>
      </c>
      <c r="T274" s="3">
        <v>43847</v>
      </c>
    </row>
    <row r="275" spans="1:20" s="22" customFormat="1" x14ac:dyDescent="0.25">
      <c r="A275" s="4">
        <v>2019</v>
      </c>
      <c r="B275" s="3">
        <v>43739</v>
      </c>
      <c r="C275" s="3">
        <v>43830</v>
      </c>
      <c r="D275" s="22" t="s">
        <v>224</v>
      </c>
      <c r="E275" s="22" t="s">
        <v>59</v>
      </c>
      <c r="F275" s="4" t="s">
        <v>243</v>
      </c>
      <c r="G275" s="4" t="s">
        <v>275</v>
      </c>
      <c r="H275" s="4" t="s">
        <v>244</v>
      </c>
      <c r="I275" s="4" t="s">
        <v>245</v>
      </c>
      <c r="J275" s="4" t="s">
        <v>64</v>
      </c>
      <c r="K275" s="22" t="s">
        <v>65</v>
      </c>
      <c r="L275" s="18">
        <v>0</v>
      </c>
      <c r="M275" s="18">
        <v>19177</v>
      </c>
      <c r="N275" s="4">
        <v>0</v>
      </c>
      <c r="O275" s="4">
        <v>0</v>
      </c>
      <c r="P275" s="24" t="s">
        <v>56</v>
      </c>
      <c r="Q275" s="22" t="s">
        <v>164</v>
      </c>
      <c r="R275" s="22" t="s">
        <v>428</v>
      </c>
      <c r="S275" s="3">
        <v>43847</v>
      </c>
      <c r="T275" s="3">
        <v>43847</v>
      </c>
    </row>
    <row r="276" spans="1:20" s="22" customFormat="1" x14ac:dyDescent="0.25">
      <c r="A276" s="4">
        <v>2019</v>
      </c>
      <c r="B276" s="3">
        <v>43739</v>
      </c>
      <c r="C276" s="3">
        <v>43830</v>
      </c>
      <c r="D276" s="22" t="s">
        <v>71</v>
      </c>
      <c r="E276" s="22" t="s">
        <v>59</v>
      </c>
      <c r="F276" s="4" t="s">
        <v>72</v>
      </c>
      <c r="G276" s="4" t="s">
        <v>275</v>
      </c>
      <c r="H276" s="4" t="s">
        <v>73</v>
      </c>
      <c r="I276" s="4" t="s">
        <v>407</v>
      </c>
      <c r="J276" s="4" t="s">
        <v>64</v>
      </c>
      <c r="K276" s="22" t="s">
        <v>65</v>
      </c>
      <c r="L276" s="18">
        <v>2</v>
      </c>
      <c r="M276" s="18">
        <v>2</v>
      </c>
      <c r="N276" s="4">
        <v>0</v>
      </c>
      <c r="O276" s="4">
        <v>2</v>
      </c>
      <c r="P276" s="24" t="s">
        <v>56</v>
      </c>
      <c r="Q276" s="22" t="s">
        <v>429</v>
      </c>
      <c r="R276" s="22" t="s">
        <v>376</v>
      </c>
      <c r="S276" s="3">
        <v>43847</v>
      </c>
      <c r="T276" s="3">
        <v>43847</v>
      </c>
    </row>
    <row r="277" spans="1:20" s="22" customFormat="1" x14ac:dyDescent="0.25">
      <c r="A277" s="4">
        <v>2019</v>
      </c>
      <c r="B277" s="3">
        <v>43739</v>
      </c>
      <c r="C277" s="3">
        <v>43830</v>
      </c>
      <c r="D277" s="22" t="s">
        <v>71</v>
      </c>
      <c r="E277" s="22" t="s">
        <v>59</v>
      </c>
      <c r="F277" s="4" t="s">
        <v>100</v>
      </c>
      <c r="G277" s="4" t="s">
        <v>275</v>
      </c>
      <c r="H277" s="4" t="s">
        <v>101</v>
      </c>
      <c r="I277" s="4" t="s">
        <v>222</v>
      </c>
      <c r="J277" s="4" t="s">
        <v>64</v>
      </c>
      <c r="K277" s="22" t="s">
        <v>65</v>
      </c>
      <c r="L277" s="18">
        <v>1</v>
      </c>
      <c r="M277" s="18">
        <v>1</v>
      </c>
      <c r="N277" s="4">
        <v>0</v>
      </c>
      <c r="O277" s="4">
        <v>1</v>
      </c>
      <c r="P277" s="24" t="s">
        <v>56</v>
      </c>
      <c r="Q277" s="22" t="s">
        <v>356</v>
      </c>
      <c r="R277" s="22" t="s">
        <v>376</v>
      </c>
      <c r="S277" s="3">
        <v>43847</v>
      </c>
      <c r="T277" s="3">
        <v>43847</v>
      </c>
    </row>
    <row r="278" spans="1:20" s="22" customFormat="1" x14ac:dyDescent="0.25">
      <c r="A278" s="4">
        <v>2019</v>
      </c>
      <c r="B278" s="3">
        <v>43739</v>
      </c>
      <c r="C278" s="3">
        <v>43830</v>
      </c>
      <c r="D278" s="22" t="s">
        <v>71</v>
      </c>
      <c r="E278" s="22" t="s">
        <v>59</v>
      </c>
      <c r="F278" s="4" t="s">
        <v>236</v>
      </c>
      <c r="G278" s="4" t="s">
        <v>275</v>
      </c>
      <c r="H278" s="4" t="s">
        <v>237</v>
      </c>
      <c r="I278" s="4" t="s">
        <v>238</v>
      </c>
      <c r="J278" s="4" t="s">
        <v>64</v>
      </c>
      <c r="K278" s="22" t="s">
        <v>65</v>
      </c>
      <c r="L278" s="18">
        <v>1</v>
      </c>
      <c r="M278" s="18">
        <v>1</v>
      </c>
      <c r="N278" s="4">
        <v>0</v>
      </c>
      <c r="O278" s="4">
        <v>0</v>
      </c>
      <c r="P278" s="24" t="s">
        <v>56</v>
      </c>
      <c r="Q278" s="22" t="s">
        <v>357</v>
      </c>
      <c r="R278" s="22" t="s">
        <v>161</v>
      </c>
      <c r="S278" s="3">
        <v>43847</v>
      </c>
      <c r="T278" s="3">
        <v>43847</v>
      </c>
    </row>
    <row r="279" spans="1:20" s="22" customFormat="1" x14ac:dyDescent="0.25">
      <c r="A279" s="4">
        <v>2019</v>
      </c>
      <c r="B279" s="3">
        <v>43739</v>
      </c>
      <c r="C279" s="3">
        <v>43830</v>
      </c>
      <c r="D279" s="22" t="s">
        <v>71</v>
      </c>
      <c r="E279" s="22" t="s">
        <v>59</v>
      </c>
      <c r="F279" s="4" t="s">
        <v>130</v>
      </c>
      <c r="G279" s="4" t="s">
        <v>275</v>
      </c>
      <c r="H279" s="4" t="s">
        <v>396</v>
      </c>
      <c r="I279" s="4" t="s">
        <v>408</v>
      </c>
      <c r="J279" s="4" t="s">
        <v>64</v>
      </c>
      <c r="K279" s="22" t="s">
        <v>65</v>
      </c>
      <c r="L279" s="18">
        <v>150</v>
      </c>
      <c r="M279" s="18">
        <v>50</v>
      </c>
      <c r="N279" s="4">
        <v>0</v>
      </c>
      <c r="O279" s="4">
        <v>50</v>
      </c>
      <c r="P279" s="24" t="s">
        <v>56</v>
      </c>
      <c r="Q279" s="22" t="s">
        <v>255</v>
      </c>
      <c r="R279" s="22" t="s">
        <v>161</v>
      </c>
      <c r="S279" s="3">
        <v>43847</v>
      </c>
      <c r="T279" s="3">
        <v>43847</v>
      </c>
    </row>
    <row r="280" spans="1:20" s="22" customFormat="1" x14ac:dyDescent="0.25">
      <c r="A280" s="4">
        <v>2019</v>
      </c>
      <c r="B280" s="3">
        <v>43739</v>
      </c>
      <c r="C280" s="3">
        <v>43830</v>
      </c>
      <c r="D280" s="22" t="s">
        <v>71</v>
      </c>
      <c r="E280" s="22" t="s">
        <v>59</v>
      </c>
      <c r="F280" s="4" t="s">
        <v>136</v>
      </c>
      <c r="G280" s="4" t="s">
        <v>275</v>
      </c>
      <c r="H280" s="4" t="s">
        <v>336</v>
      </c>
      <c r="I280" s="4" t="s">
        <v>138</v>
      </c>
      <c r="J280" s="4" t="s">
        <v>64</v>
      </c>
      <c r="K280" s="22" t="s">
        <v>65</v>
      </c>
      <c r="L280" s="18">
        <v>8000000000</v>
      </c>
      <c r="M280" s="18">
        <v>2781180272.79</v>
      </c>
      <c r="N280" s="4">
        <v>1500716511.76</v>
      </c>
      <c r="O280" s="4">
        <v>1673642260.27</v>
      </c>
      <c r="P280" s="24" t="s">
        <v>56</v>
      </c>
      <c r="Q280" s="22" t="s">
        <v>358</v>
      </c>
      <c r="R280" s="22" t="s">
        <v>161</v>
      </c>
      <c r="S280" s="3">
        <v>43847</v>
      </c>
      <c r="T280" s="3">
        <v>43847</v>
      </c>
    </row>
    <row r="281" spans="1:20" s="22" customFormat="1" x14ac:dyDescent="0.25">
      <c r="A281" s="4">
        <v>2019</v>
      </c>
      <c r="B281" s="3">
        <v>43739</v>
      </c>
      <c r="C281" s="3">
        <v>43830</v>
      </c>
      <c r="D281" s="22" t="s">
        <v>71</v>
      </c>
      <c r="E281" s="22" t="s">
        <v>59</v>
      </c>
      <c r="F281" s="4" t="s">
        <v>325</v>
      </c>
      <c r="G281" s="4" t="s">
        <v>275</v>
      </c>
      <c r="H281" s="4" t="s">
        <v>337</v>
      </c>
      <c r="I281" s="4" t="s">
        <v>344</v>
      </c>
      <c r="J281" s="4" t="s">
        <v>64</v>
      </c>
      <c r="K281" s="22" t="s">
        <v>65</v>
      </c>
      <c r="L281" s="18">
        <v>6261</v>
      </c>
      <c r="M281" s="18">
        <v>1920</v>
      </c>
      <c r="N281" s="4">
        <v>1037</v>
      </c>
      <c r="O281" s="4">
        <v>497</v>
      </c>
      <c r="P281" s="24" t="s">
        <v>56</v>
      </c>
      <c r="Q281" s="22" t="s">
        <v>358</v>
      </c>
      <c r="R281" s="22" t="s">
        <v>161</v>
      </c>
      <c r="S281" s="3">
        <v>43847</v>
      </c>
      <c r="T281" s="3">
        <v>43847</v>
      </c>
    </row>
    <row r="282" spans="1:20" s="22" customFormat="1" x14ac:dyDescent="0.25">
      <c r="A282" s="4">
        <v>2019</v>
      </c>
      <c r="B282" s="3">
        <v>43739</v>
      </c>
      <c r="C282" s="3">
        <v>43830</v>
      </c>
      <c r="D282" s="22" t="s">
        <v>71</v>
      </c>
      <c r="E282" s="22" t="s">
        <v>59</v>
      </c>
      <c r="F282" s="4" t="s">
        <v>145</v>
      </c>
      <c r="G282" s="4" t="s">
        <v>275</v>
      </c>
      <c r="H282" s="4" t="s">
        <v>146</v>
      </c>
      <c r="I282" s="4" t="s">
        <v>147</v>
      </c>
      <c r="J282" s="4" t="s">
        <v>64</v>
      </c>
      <c r="K282" s="22" t="s">
        <v>65</v>
      </c>
      <c r="L282" s="18">
        <v>12</v>
      </c>
      <c r="M282" s="18">
        <v>3</v>
      </c>
      <c r="N282" s="4">
        <v>0</v>
      </c>
      <c r="O282" s="4">
        <v>3</v>
      </c>
      <c r="P282" s="24" t="s">
        <v>56</v>
      </c>
      <c r="Q282" s="22" t="s">
        <v>359</v>
      </c>
      <c r="R282" s="22" t="s">
        <v>377</v>
      </c>
      <c r="S282" s="3">
        <v>43847</v>
      </c>
      <c r="T282" s="3">
        <v>43847</v>
      </c>
    </row>
    <row r="283" spans="1:20" s="22" customFormat="1" x14ac:dyDescent="0.25">
      <c r="A283" s="4">
        <v>2019</v>
      </c>
      <c r="B283" s="3">
        <v>43739</v>
      </c>
      <c r="C283" s="3">
        <v>43830</v>
      </c>
      <c r="D283" s="22" t="s">
        <v>71</v>
      </c>
      <c r="E283" s="22" t="s">
        <v>59</v>
      </c>
      <c r="F283" s="4" t="s">
        <v>270</v>
      </c>
      <c r="G283" s="4" t="s">
        <v>275</v>
      </c>
      <c r="H283" s="4" t="s">
        <v>149</v>
      </c>
      <c r="I283" s="4" t="s">
        <v>271</v>
      </c>
      <c r="J283" s="4" t="s">
        <v>64</v>
      </c>
      <c r="K283" s="22" t="s">
        <v>65</v>
      </c>
      <c r="L283" s="18">
        <v>101686</v>
      </c>
      <c r="M283" s="18">
        <v>39300</v>
      </c>
      <c r="N283" s="4">
        <v>0</v>
      </c>
      <c r="O283" s="4">
        <v>39550</v>
      </c>
      <c r="P283" s="24" t="s">
        <v>56</v>
      </c>
      <c r="Q283" s="22" t="s">
        <v>272</v>
      </c>
      <c r="R283" s="22" t="s">
        <v>376</v>
      </c>
      <c r="S283" s="3">
        <v>43847</v>
      </c>
      <c r="T283" s="3">
        <v>43847</v>
      </c>
    </row>
    <row r="284" spans="1:20" s="22" customFormat="1" x14ac:dyDescent="0.25">
      <c r="A284" s="4">
        <v>2019</v>
      </c>
      <c r="B284" s="3">
        <v>43739</v>
      </c>
      <c r="C284" s="3">
        <v>43830</v>
      </c>
      <c r="D284" s="22" t="s">
        <v>71</v>
      </c>
      <c r="E284" s="22" t="s">
        <v>59</v>
      </c>
      <c r="F284" s="4" t="s">
        <v>270</v>
      </c>
      <c r="G284" s="4" t="s">
        <v>275</v>
      </c>
      <c r="H284" s="4" t="s">
        <v>149</v>
      </c>
      <c r="I284" s="4" t="s">
        <v>409</v>
      </c>
      <c r="J284" s="4" t="s">
        <v>64</v>
      </c>
      <c r="K284" s="22" t="s">
        <v>65</v>
      </c>
      <c r="L284" s="18">
        <v>101686</v>
      </c>
      <c r="M284" s="18">
        <v>72</v>
      </c>
      <c r="N284" s="4">
        <v>50</v>
      </c>
      <c r="O284" s="4">
        <v>609</v>
      </c>
      <c r="P284" s="24" t="s">
        <v>56</v>
      </c>
      <c r="Q284" s="22" t="s">
        <v>273</v>
      </c>
      <c r="R284" s="22" t="s">
        <v>161</v>
      </c>
      <c r="S284" s="3">
        <v>43847</v>
      </c>
      <c r="T284" s="3">
        <v>43847</v>
      </c>
    </row>
    <row r="285" spans="1:20" s="22" customFormat="1" x14ac:dyDescent="0.25">
      <c r="A285" s="4">
        <v>2019</v>
      </c>
      <c r="B285" s="3">
        <v>43739</v>
      </c>
      <c r="C285" s="3">
        <v>43830</v>
      </c>
      <c r="D285" s="22" t="s">
        <v>71</v>
      </c>
      <c r="E285" s="22" t="s">
        <v>59</v>
      </c>
      <c r="F285" s="4" t="s">
        <v>382</v>
      </c>
      <c r="G285" s="4" t="s">
        <v>275</v>
      </c>
      <c r="H285" s="4" t="s">
        <v>397</v>
      </c>
      <c r="I285" s="4" t="s">
        <v>410</v>
      </c>
      <c r="J285" s="4" t="s">
        <v>64</v>
      </c>
      <c r="K285" s="22" t="s">
        <v>65</v>
      </c>
      <c r="L285" s="18">
        <v>375</v>
      </c>
      <c r="M285" s="18">
        <v>95</v>
      </c>
      <c r="N285" s="4">
        <v>0</v>
      </c>
      <c r="O285" s="4">
        <v>94</v>
      </c>
      <c r="P285" s="24" t="s">
        <v>56</v>
      </c>
      <c r="Q285" s="22" t="s">
        <v>430</v>
      </c>
      <c r="R285" s="22" t="s">
        <v>376</v>
      </c>
      <c r="S285" s="3">
        <v>43847</v>
      </c>
      <c r="T285" s="3">
        <v>43847</v>
      </c>
    </row>
    <row r="286" spans="1:20" s="22" customFormat="1" ht="15" customHeight="1" x14ac:dyDescent="0.25">
      <c r="A286" s="4">
        <v>2019</v>
      </c>
      <c r="B286" s="3">
        <v>43739</v>
      </c>
      <c r="C286" s="3">
        <v>43830</v>
      </c>
      <c r="D286" s="22" t="s">
        <v>71</v>
      </c>
      <c r="E286" s="22" t="s">
        <v>59</v>
      </c>
      <c r="F286" s="4" t="s">
        <v>326</v>
      </c>
      <c r="G286" s="4" t="s">
        <v>275</v>
      </c>
      <c r="H286" s="4" t="s">
        <v>308</v>
      </c>
      <c r="I286" s="4" t="s">
        <v>309</v>
      </c>
      <c r="J286" s="4" t="s">
        <v>420</v>
      </c>
      <c r="K286" s="22" t="s">
        <v>65</v>
      </c>
      <c r="L286" s="18">
        <v>0.39</v>
      </c>
      <c r="M286" s="18">
        <v>0.84</v>
      </c>
      <c r="N286" s="4">
        <v>0.53</v>
      </c>
      <c r="O286" s="4">
        <v>0.53</v>
      </c>
      <c r="P286" s="24" t="s">
        <v>56</v>
      </c>
      <c r="Q286" s="19" t="s">
        <v>360</v>
      </c>
      <c r="R286" s="22" t="s">
        <v>161</v>
      </c>
      <c r="S286" s="3">
        <v>43847</v>
      </c>
      <c r="T286" s="3">
        <v>43847</v>
      </c>
    </row>
    <row r="287" spans="1:20" s="22" customFormat="1" ht="15" customHeight="1" x14ac:dyDescent="0.25">
      <c r="A287" s="4">
        <v>2019</v>
      </c>
      <c r="B287" s="3">
        <v>43739</v>
      </c>
      <c r="C287" s="3">
        <v>43830</v>
      </c>
      <c r="D287" s="22" t="s">
        <v>71</v>
      </c>
      <c r="E287" s="22" t="s">
        <v>59</v>
      </c>
      <c r="F287" s="4" t="s">
        <v>312</v>
      </c>
      <c r="G287" s="4" t="s">
        <v>275</v>
      </c>
      <c r="H287" s="4" t="s">
        <v>313</v>
      </c>
      <c r="I287" s="4" t="s">
        <v>345</v>
      </c>
      <c r="J287" s="4" t="s">
        <v>420</v>
      </c>
      <c r="K287" s="22" t="s">
        <v>65</v>
      </c>
      <c r="L287" s="18">
        <v>2</v>
      </c>
      <c r="M287" s="18">
        <v>39</v>
      </c>
      <c r="N287" s="4">
        <v>31</v>
      </c>
      <c r="O287" s="4">
        <v>65.790000000000006</v>
      </c>
      <c r="P287" s="24" t="s">
        <v>56</v>
      </c>
      <c r="Q287" s="19" t="s">
        <v>360</v>
      </c>
      <c r="R287" s="22" t="s">
        <v>161</v>
      </c>
      <c r="S287" s="3">
        <v>43847</v>
      </c>
      <c r="T287" s="3">
        <v>43847</v>
      </c>
    </row>
    <row r="288" spans="1:20" s="22" customFormat="1" x14ac:dyDescent="0.25">
      <c r="A288" s="4">
        <v>2019</v>
      </c>
      <c r="B288" s="3">
        <v>43739</v>
      </c>
      <c r="C288" s="3">
        <v>43830</v>
      </c>
      <c r="D288" s="22" t="s">
        <v>71</v>
      </c>
      <c r="E288" s="22" t="s">
        <v>59</v>
      </c>
      <c r="F288" s="4" t="s">
        <v>118</v>
      </c>
      <c r="G288" s="4" t="s">
        <v>275</v>
      </c>
      <c r="H288" s="4" t="s">
        <v>240</v>
      </c>
      <c r="I288" s="4" t="s">
        <v>346</v>
      </c>
      <c r="J288" s="4" t="s">
        <v>64</v>
      </c>
      <c r="K288" s="22" t="s">
        <v>65</v>
      </c>
      <c r="L288" s="18">
        <v>0</v>
      </c>
      <c r="M288" s="18">
        <v>1</v>
      </c>
      <c r="N288" s="4">
        <v>1</v>
      </c>
      <c r="O288" s="4">
        <v>1</v>
      </c>
      <c r="P288" s="24" t="s">
        <v>56</v>
      </c>
      <c r="Q288" s="22" t="s">
        <v>241</v>
      </c>
      <c r="R288" s="22" t="s">
        <v>378</v>
      </c>
      <c r="S288" s="3">
        <v>43847</v>
      </c>
      <c r="T288" s="3">
        <v>43847</v>
      </c>
    </row>
    <row r="289" spans="1:20" s="22" customFormat="1" ht="15" customHeight="1" x14ac:dyDescent="0.25">
      <c r="A289" s="4">
        <v>2019</v>
      </c>
      <c r="B289" s="3">
        <v>43739</v>
      </c>
      <c r="C289" s="3">
        <v>43830</v>
      </c>
      <c r="D289" s="22" t="s">
        <v>71</v>
      </c>
      <c r="E289" s="22" t="s">
        <v>59</v>
      </c>
      <c r="F289" s="4" t="s">
        <v>216</v>
      </c>
      <c r="G289" s="4" t="s">
        <v>275</v>
      </c>
      <c r="H289" s="4" t="s">
        <v>217</v>
      </c>
      <c r="I289" s="4" t="s">
        <v>218</v>
      </c>
      <c r="J289" s="4" t="s">
        <v>64</v>
      </c>
      <c r="K289" s="22" t="s">
        <v>65</v>
      </c>
      <c r="L289" s="18">
        <v>5</v>
      </c>
      <c r="M289" s="18">
        <v>1</v>
      </c>
      <c r="N289" s="4">
        <v>0</v>
      </c>
      <c r="O289" s="4">
        <v>1</v>
      </c>
      <c r="P289" s="24" t="s">
        <v>56</v>
      </c>
      <c r="Q289" s="19" t="s">
        <v>362</v>
      </c>
      <c r="R289" s="22" t="s">
        <v>431</v>
      </c>
      <c r="S289" s="3">
        <v>43847</v>
      </c>
      <c r="T289" s="3">
        <v>43847</v>
      </c>
    </row>
    <row r="290" spans="1:20" s="22" customFormat="1" ht="15" customHeight="1" x14ac:dyDescent="0.25">
      <c r="A290" s="4">
        <v>2019</v>
      </c>
      <c r="B290" s="3">
        <v>43739</v>
      </c>
      <c r="C290" s="3">
        <v>43830</v>
      </c>
      <c r="D290" s="22" t="s">
        <v>71</v>
      </c>
      <c r="E290" s="22" t="s">
        <v>59</v>
      </c>
      <c r="F290" s="4" t="s">
        <v>327</v>
      </c>
      <c r="G290" s="4" t="s">
        <v>275</v>
      </c>
      <c r="H290" s="4" t="s">
        <v>339</v>
      </c>
      <c r="I290" s="4" t="s">
        <v>411</v>
      </c>
      <c r="J290" s="4" t="s">
        <v>64</v>
      </c>
      <c r="K290" s="22" t="s">
        <v>65</v>
      </c>
      <c r="L290" s="18">
        <v>93</v>
      </c>
      <c r="M290" s="18">
        <v>0</v>
      </c>
      <c r="N290" s="4">
        <v>0</v>
      </c>
      <c r="O290" s="4">
        <v>93</v>
      </c>
      <c r="P290" s="24" t="s">
        <v>56</v>
      </c>
      <c r="Q290" s="19" t="s">
        <v>214</v>
      </c>
      <c r="R290" s="22" t="s">
        <v>161</v>
      </c>
      <c r="S290" s="3">
        <v>43847</v>
      </c>
      <c r="T290" s="3">
        <v>43847</v>
      </c>
    </row>
    <row r="291" spans="1:20" s="22" customFormat="1" ht="15" customHeight="1" x14ac:dyDescent="0.25">
      <c r="A291" s="4">
        <v>2019</v>
      </c>
      <c r="B291" s="3">
        <v>43739</v>
      </c>
      <c r="C291" s="3">
        <v>43830</v>
      </c>
      <c r="D291" s="22" t="s">
        <v>71</v>
      </c>
      <c r="E291" s="22" t="s">
        <v>59</v>
      </c>
      <c r="F291" s="4" t="s">
        <v>327</v>
      </c>
      <c r="G291" s="4" t="s">
        <v>275</v>
      </c>
      <c r="H291" s="4" t="s">
        <v>339</v>
      </c>
      <c r="I291" s="4" t="s">
        <v>411</v>
      </c>
      <c r="J291" s="4" t="s">
        <v>64</v>
      </c>
      <c r="K291" s="22" t="s">
        <v>65</v>
      </c>
      <c r="L291" s="18">
        <v>93</v>
      </c>
      <c r="M291" s="18">
        <v>93</v>
      </c>
      <c r="N291" s="4">
        <v>0</v>
      </c>
      <c r="O291" s="4">
        <v>93</v>
      </c>
      <c r="P291" s="24" t="s">
        <v>56</v>
      </c>
      <c r="Q291" s="19" t="s">
        <v>214</v>
      </c>
      <c r="R291" s="22" t="s">
        <v>161</v>
      </c>
      <c r="S291" s="3">
        <v>43847</v>
      </c>
      <c r="T291" s="3">
        <v>43847</v>
      </c>
    </row>
    <row r="292" spans="1:20" s="22" customFormat="1" ht="15" customHeight="1" x14ac:dyDescent="0.25">
      <c r="A292" s="4">
        <v>2019</v>
      </c>
      <c r="B292" s="3">
        <v>43739</v>
      </c>
      <c r="C292" s="3">
        <v>43830</v>
      </c>
      <c r="D292" s="22" t="s">
        <v>71</v>
      </c>
      <c r="E292" s="22" t="s">
        <v>59</v>
      </c>
      <c r="F292" s="4" t="s">
        <v>327</v>
      </c>
      <c r="G292" s="4" t="s">
        <v>275</v>
      </c>
      <c r="H292" s="4" t="s">
        <v>339</v>
      </c>
      <c r="I292" s="4" t="s">
        <v>411</v>
      </c>
      <c r="J292" s="4" t="s">
        <v>64</v>
      </c>
      <c r="K292" s="22" t="s">
        <v>65</v>
      </c>
      <c r="L292" s="18">
        <v>0</v>
      </c>
      <c r="M292" s="18">
        <v>0</v>
      </c>
      <c r="N292" s="4">
        <v>0</v>
      </c>
      <c r="O292" s="4">
        <v>0</v>
      </c>
      <c r="P292" s="24" t="s">
        <v>56</v>
      </c>
      <c r="Q292" s="19" t="s">
        <v>214</v>
      </c>
      <c r="R292" s="22" t="s">
        <v>161</v>
      </c>
      <c r="S292" s="3">
        <v>43847</v>
      </c>
      <c r="T292" s="3">
        <v>43847</v>
      </c>
    </row>
    <row r="293" spans="1:20" s="22" customFormat="1" x14ac:dyDescent="0.25">
      <c r="A293" s="4">
        <v>2019</v>
      </c>
      <c r="B293" s="3">
        <v>43739</v>
      </c>
      <c r="C293" s="3">
        <v>43830</v>
      </c>
      <c r="D293" s="22" t="s">
        <v>71</v>
      </c>
      <c r="E293" s="22" t="s">
        <v>59</v>
      </c>
      <c r="F293" s="4" t="s">
        <v>383</v>
      </c>
      <c r="G293" s="4" t="s">
        <v>61</v>
      </c>
      <c r="H293" s="4" t="s">
        <v>398</v>
      </c>
      <c r="I293" s="4" t="s">
        <v>412</v>
      </c>
      <c r="J293" s="4" t="s">
        <v>64</v>
      </c>
      <c r="K293" s="22" t="s">
        <v>65</v>
      </c>
      <c r="L293" s="18">
        <v>0</v>
      </c>
      <c r="M293" s="18">
        <v>1</v>
      </c>
      <c r="N293" s="4">
        <v>0</v>
      </c>
      <c r="O293" s="4">
        <v>0</v>
      </c>
      <c r="P293" s="24" t="s">
        <v>56</v>
      </c>
      <c r="Q293" s="22" t="s">
        <v>164</v>
      </c>
      <c r="R293" s="22" t="s">
        <v>161</v>
      </c>
      <c r="S293" s="3">
        <v>43847</v>
      </c>
      <c r="T293" s="3">
        <v>43847</v>
      </c>
    </row>
    <row r="294" spans="1:20" s="22" customFormat="1" x14ac:dyDescent="0.25">
      <c r="A294" s="4">
        <v>2019</v>
      </c>
      <c r="B294" s="3">
        <v>43739</v>
      </c>
      <c r="C294" s="3">
        <v>43830</v>
      </c>
      <c r="D294" s="22" t="s">
        <v>71</v>
      </c>
      <c r="E294" s="22" t="s">
        <v>59</v>
      </c>
      <c r="F294" s="4" t="s">
        <v>384</v>
      </c>
      <c r="G294" s="4" t="s">
        <v>61</v>
      </c>
      <c r="H294" s="4" t="s">
        <v>399</v>
      </c>
      <c r="I294" s="4" t="s">
        <v>413</v>
      </c>
      <c r="J294" s="4" t="s">
        <v>64</v>
      </c>
      <c r="K294" s="22" t="s">
        <v>65</v>
      </c>
      <c r="L294" s="18">
        <v>0</v>
      </c>
      <c r="M294" s="18">
        <v>1</v>
      </c>
      <c r="N294" s="4">
        <v>0</v>
      </c>
      <c r="O294" s="4">
        <v>4</v>
      </c>
      <c r="P294" s="24" t="s">
        <v>56</v>
      </c>
      <c r="Q294" s="22" t="s">
        <v>164</v>
      </c>
      <c r="R294" s="22" t="s">
        <v>161</v>
      </c>
      <c r="S294" s="3">
        <v>43847</v>
      </c>
      <c r="T294" s="3">
        <v>43847</v>
      </c>
    </row>
    <row r="295" spans="1:20" s="22" customFormat="1" x14ac:dyDescent="0.25">
      <c r="A295" s="4">
        <v>2019</v>
      </c>
      <c r="B295" s="3">
        <v>43739</v>
      </c>
      <c r="C295" s="3">
        <v>43830</v>
      </c>
      <c r="D295" s="22" t="s">
        <v>71</v>
      </c>
      <c r="E295" s="22" t="s">
        <v>59</v>
      </c>
      <c r="F295" s="4" t="s">
        <v>385</v>
      </c>
      <c r="G295" s="4" t="s">
        <v>61</v>
      </c>
      <c r="H295" s="4" t="s">
        <v>400</v>
      </c>
      <c r="I295" s="4" t="s">
        <v>414</v>
      </c>
      <c r="J295" s="4" t="s">
        <v>64</v>
      </c>
      <c r="K295" s="22" t="s">
        <v>65</v>
      </c>
      <c r="L295" s="18">
        <v>0</v>
      </c>
      <c r="M295" s="18">
        <v>6</v>
      </c>
      <c r="N295" s="4">
        <v>0</v>
      </c>
      <c r="O295" s="4">
        <v>0</v>
      </c>
      <c r="P295" s="24" t="s">
        <v>56</v>
      </c>
      <c r="Q295" s="22" t="s">
        <v>164</v>
      </c>
      <c r="R295" s="22" t="s">
        <v>161</v>
      </c>
      <c r="S295" s="3">
        <v>43847</v>
      </c>
      <c r="T295" s="3">
        <v>43847</v>
      </c>
    </row>
    <row r="296" spans="1:20" s="22" customFormat="1" x14ac:dyDescent="0.25">
      <c r="A296" s="4">
        <v>2019</v>
      </c>
      <c r="B296" s="3">
        <v>43739</v>
      </c>
      <c r="C296" s="3">
        <v>43830</v>
      </c>
      <c r="D296" s="22" t="s">
        <v>204</v>
      </c>
      <c r="E296" s="22" t="s">
        <v>59</v>
      </c>
      <c r="F296" s="4" t="s">
        <v>60</v>
      </c>
      <c r="G296" s="4" t="s">
        <v>391</v>
      </c>
      <c r="H296" s="4" t="s">
        <v>62</v>
      </c>
      <c r="I296" s="4" t="s">
        <v>205</v>
      </c>
      <c r="J296" s="4" t="s">
        <v>64</v>
      </c>
      <c r="K296" s="22" t="s">
        <v>65</v>
      </c>
      <c r="L296" s="18">
        <v>179</v>
      </c>
      <c r="M296" s="18">
        <v>104</v>
      </c>
      <c r="N296" s="4">
        <v>0</v>
      </c>
      <c r="O296" s="4">
        <v>179</v>
      </c>
      <c r="P296" s="24" t="s">
        <v>56</v>
      </c>
      <c r="Q296" s="22" t="s">
        <v>206</v>
      </c>
      <c r="R296" s="22" t="s">
        <v>153</v>
      </c>
      <c r="S296" s="3">
        <v>43847</v>
      </c>
      <c r="T296" s="3">
        <v>43847</v>
      </c>
    </row>
    <row r="297" spans="1:20" s="22" customFormat="1" x14ac:dyDescent="0.25">
      <c r="A297" s="4">
        <v>2019</v>
      </c>
      <c r="B297" s="3">
        <v>43739</v>
      </c>
      <c r="C297" s="3">
        <v>43830</v>
      </c>
      <c r="D297" s="22" t="s">
        <v>204</v>
      </c>
      <c r="E297" s="22" t="s">
        <v>59</v>
      </c>
      <c r="F297" s="4" t="s">
        <v>60</v>
      </c>
      <c r="G297" s="4" t="s">
        <v>391</v>
      </c>
      <c r="H297" s="4" t="s">
        <v>62</v>
      </c>
      <c r="I297" s="4" t="s">
        <v>205</v>
      </c>
      <c r="J297" s="4" t="s">
        <v>64</v>
      </c>
      <c r="K297" s="22" t="s">
        <v>65</v>
      </c>
      <c r="L297" s="18">
        <v>48</v>
      </c>
      <c r="M297" s="18">
        <v>36</v>
      </c>
      <c r="N297" s="4">
        <v>0</v>
      </c>
      <c r="O297" s="4">
        <v>23</v>
      </c>
      <c r="P297" s="24" t="s">
        <v>56</v>
      </c>
      <c r="Q297" s="22" t="s">
        <v>206</v>
      </c>
      <c r="R297" s="22" t="s">
        <v>153</v>
      </c>
      <c r="S297" s="3">
        <v>43847</v>
      </c>
      <c r="T297" s="3">
        <v>43847</v>
      </c>
    </row>
    <row r="298" spans="1:20" s="22" customFormat="1" x14ac:dyDescent="0.25">
      <c r="A298" s="4">
        <v>2019</v>
      </c>
      <c r="B298" s="3">
        <v>43739</v>
      </c>
      <c r="C298" s="3">
        <v>43830</v>
      </c>
      <c r="D298" s="22" t="s">
        <v>204</v>
      </c>
      <c r="E298" s="22" t="s">
        <v>59</v>
      </c>
      <c r="F298" s="4" t="s">
        <v>94</v>
      </c>
      <c r="G298" s="4" t="s">
        <v>275</v>
      </c>
      <c r="H298" s="4" t="s">
        <v>95</v>
      </c>
      <c r="I298" s="4" t="s">
        <v>220</v>
      </c>
      <c r="J298" s="4" t="s">
        <v>64</v>
      </c>
      <c r="K298" s="22" t="s">
        <v>65</v>
      </c>
      <c r="L298" s="18">
        <v>375</v>
      </c>
      <c r="M298" s="18">
        <v>125</v>
      </c>
      <c r="N298" s="4">
        <v>55</v>
      </c>
      <c r="O298" s="4">
        <v>46</v>
      </c>
      <c r="P298" s="24" t="s">
        <v>56</v>
      </c>
      <c r="Q298" s="22" t="s">
        <v>364</v>
      </c>
      <c r="R298" s="22" t="s">
        <v>171</v>
      </c>
      <c r="S298" s="3">
        <v>43847</v>
      </c>
      <c r="T298" s="3">
        <v>43847</v>
      </c>
    </row>
    <row r="299" spans="1:20" s="22" customFormat="1" x14ac:dyDescent="0.25">
      <c r="A299" s="4">
        <v>2019</v>
      </c>
      <c r="B299" s="3">
        <v>43739</v>
      </c>
      <c r="C299" s="3">
        <v>43830</v>
      </c>
      <c r="D299" s="22" t="s">
        <v>204</v>
      </c>
      <c r="E299" s="22" t="s">
        <v>59</v>
      </c>
      <c r="F299" s="4" t="s">
        <v>103</v>
      </c>
      <c r="G299" s="4" t="s">
        <v>275</v>
      </c>
      <c r="H299" s="4" t="s">
        <v>104</v>
      </c>
      <c r="I299" s="4" t="s">
        <v>223</v>
      </c>
      <c r="J299" s="4" t="s">
        <v>64</v>
      </c>
      <c r="K299" s="22" t="s">
        <v>65</v>
      </c>
      <c r="L299" s="18">
        <v>13</v>
      </c>
      <c r="M299" s="18">
        <v>3</v>
      </c>
      <c r="N299" s="4">
        <v>0</v>
      </c>
      <c r="O299" s="4">
        <v>1</v>
      </c>
      <c r="P299" s="24" t="s">
        <v>56</v>
      </c>
      <c r="Q299" s="22" t="s">
        <v>174</v>
      </c>
      <c r="R299" s="22" t="s">
        <v>171</v>
      </c>
      <c r="S299" s="3">
        <v>43847</v>
      </c>
      <c r="T299" s="3">
        <v>43847</v>
      </c>
    </row>
    <row r="300" spans="1:20" s="22" customFormat="1" x14ac:dyDescent="0.25">
      <c r="A300" s="4">
        <v>2019</v>
      </c>
      <c r="B300" s="3">
        <v>43739</v>
      </c>
      <c r="C300" s="3">
        <v>43830</v>
      </c>
      <c r="D300" s="22" t="s">
        <v>204</v>
      </c>
      <c r="E300" s="22" t="s">
        <v>59</v>
      </c>
      <c r="F300" s="4" t="s">
        <v>208</v>
      </c>
      <c r="G300" s="4" t="s">
        <v>275</v>
      </c>
      <c r="H300" s="4" t="s">
        <v>209</v>
      </c>
      <c r="I300" s="4" t="s">
        <v>348</v>
      </c>
      <c r="J300" s="4" t="s">
        <v>64</v>
      </c>
      <c r="K300" s="22" t="s">
        <v>65</v>
      </c>
      <c r="L300" s="18">
        <v>13</v>
      </c>
      <c r="M300" s="18">
        <v>15</v>
      </c>
      <c r="N300" s="4">
        <v>0</v>
      </c>
      <c r="O300" s="4">
        <v>15</v>
      </c>
      <c r="P300" s="24" t="s">
        <v>56</v>
      </c>
      <c r="Q300" s="22" t="s">
        <v>432</v>
      </c>
      <c r="R300" s="22" t="s">
        <v>159</v>
      </c>
      <c r="S300" s="3">
        <v>43847</v>
      </c>
      <c r="T300" s="3">
        <v>43847</v>
      </c>
    </row>
    <row r="301" spans="1:20" s="22" customFormat="1" x14ac:dyDescent="0.25">
      <c r="A301" s="4">
        <v>2019</v>
      </c>
      <c r="B301" s="3">
        <v>43739</v>
      </c>
      <c r="C301" s="3">
        <v>43830</v>
      </c>
      <c r="D301" s="22" t="s">
        <v>434</v>
      </c>
      <c r="E301" s="22" t="s">
        <v>59</v>
      </c>
      <c r="F301" s="4" t="s">
        <v>386</v>
      </c>
      <c r="G301" s="4" t="s">
        <v>61</v>
      </c>
      <c r="H301" s="4" t="s">
        <v>401</v>
      </c>
      <c r="I301" s="4" t="s">
        <v>415</v>
      </c>
      <c r="J301" s="4" t="s">
        <v>64</v>
      </c>
      <c r="K301" s="22" t="s">
        <v>65</v>
      </c>
      <c r="L301" s="18">
        <v>0</v>
      </c>
      <c r="M301" s="18">
        <v>9</v>
      </c>
      <c r="N301" s="4">
        <v>0</v>
      </c>
      <c r="O301" s="4">
        <v>0</v>
      </c>
      <c r="P301" s="24" t="s">
        <v>56</v>
      </c>
      <c r="Q301" s="23" t="s">
        <v>433</v>
      </c>
      <c r="R301" s="22" t="s">
        <v>161</v>
      </c>
      <c r="S301" s="3">
        <v>43847</v>
      </c>
      <c r="T301" s="3">
        <v>43847</v>
      </c>
    </row>
    <row r="302" spans="1:20" s="22" customFormat="1" x14ac:dyDescent="0.25">
      <c r="A302" s="4">
        <v>2019</v>
      </c>
      <c r="B302" s="3">
        <v>43739</v>
      </c>
      <c r="C302" s="3">
        <v>43830</v>
      </c>
      <c r="D302" s="22" t="s">
        <v>434</v>
      </c>
      <c r="E302" s="22" t="s">
        <v>59</v>
      </c>
      <c r="F302" s="4" t="s">
        <v>387</v>
      </c>
      <c r="G302" s="4" t="s">
        <v>61</v>
      </c>
      <c r="H302" s="4" t="s">
        <v>402</v>
      </c>
      <c r="I302" s="4" t="s">
        <v>416</v>
      </c>
      <c r="J302" s="4" t="s">
        <v>64</v>
      </c>
      <c r="K302" s="22" t="s">
        <v>65</v>
      </c>
      <c r="L302" s="18">
        <v>0</v>
      </c>
      <c r="M302" s="18">
        <v>7</v>
      </c>
      <c r="N302" s="4">
        <v>0</v>
      </c>
      <c r="O302" s="4">
        <v>0</v>
      </c>
      <c r="P302" s="24" t="s">
        <v>56</v>
      </c>
      <c r="Q302" s="23" t="s">
        <v>433</v>
      </c>
      <c r="R302" s="22" t="s">
        <v>161</v>
      </c>
      <c r="S302" s="3">
        <v>43847</v>
      </c>
      <c r="T302" s="3">
        <v>43847</v>
      </c>
    </row>
    <row r="303" spans="1:20" s="22" customFormat="1" x14ac:dyDescent="0.25">
      <c r="A303" s="4">
        <v>2019</v>
      </c>
      <c r="B303" s="3">
        <v>43739</v>
      </c>
      <c r="C303" s="3">
        <v>43830</v>
      </c>
      <c r="D303" s="22" t="s">
        <v>434</v>
      </c>
      <c r="E303" s="22" t="s">
        <v>59</v>
      </c>
      <c r="F303" s="4" t="s">
        <v>316</v>
      </c>
      <c r="G303" s="4" t="s">
        <v>61</v>
      </c>
      <c r="H303" s="4" t="s">
        <v>317</v>
      </c>
      <c r="I303" s="4" t="s">
        <v>349</v>
      </c>
      <c r="J303" s="4" t="s">
        <v>64</v>
      </c>
      <c r="K303" s="22" t="s">
        <v>65</v>
      </c>
      <c r="L303" s="18">
        <v>0</v>
      </c>
      <c r="M303" s="18">
        <v>4</v>
      </c>
      <c r="N303" s="4">
        <v>0</v>
      </c>
      <c r="O303" s="4">
        <v>0</v>
      </c>
      <c r="P303" s="24" t="s">
        <v>56</v>
      </c>
      <c r="Q303" s="23" t="s">
        <v>433</v>
      </c>
      <c r="R303" s="22" t="s">
        <v>161</v>
      </c>
      <c r="S303" s="3">
        <v>43847</v>
      </c>
      <c r="T303" s="3">
        <v>43847</v>
      </c>
    </row>
    <row r="304" spans="1:20" s="22" customFormat="1" x14ac:dyDescent="0.25">
      <c r="A304" s="4">
        <v>2019</v>
      </c>
      <c r="B304" s="3">
        <v>43739</v>
      </c>
      <c r="C304" s="3">
        <v>43830</v>
      </c>
      <c r="D304" s="22" t="s">
        <v>434</v>
      </c>
      <c r="E304" s="22" t="s">
        <v>59</v>
      </c>
      <c r="F304" s="4" t="s">
        <v>388</v>
      </c>
      <c r="G304" s="4" t="s">
        <v>61</v>
      </c>
      <c r="H304" s="4" t="s">
        <v>403</v>
      </c>
      <c r="I304" s="4" t="s">
        <v>417</v>
      </c>
      <c r="J304" s="4" t="s">
        <v>64</v>
      </c>
      <c r="K304" s="22" t="s">
        <v>65</v>
      </c>
      <c r="L304" s="18">
        <v>0</v>
      </c>
      <c r="M304" s="18">
        <v>1</v>
      </c>
      <c r="N304" s="4">
        <v>0</v>
      </c>
      <c r="O304" s="4">
        <v>1</v>
      </c>
      <c r="P304" s="24" t="s">
        <v>56</v>
      </c>
      <c r="Q304" s="23" t="s">
        <v>433</v>
      </c>
      <c r="R304" s="22" t="s">
        <v>161</v>
      </c>
      <c r="S304" s="3">
        <v>43847</v>
      </c>
      <c r="T304" s="3">
        <v>43847</v>
      </c>
    </row>
    <row r="305" spans="1:20" s="22" customFormat="1" x14ac:dyDescent="0.25">
      <c r="A305" s="4">
        <v>2019</v>
      </c>
      <c r="B305" s="3">
        <v>43739</v>
      </c>
      <c r="C305" s="3">
        <v>43830</v>
      </c>
      <c r="D305" s="22" t="s">
        <v>434</v>
      </c>
      <c r="E305" s="22" t="s">
        <v>59</v>
      </c>
      <c r="F305" s="4" t="s">
        <v>389</v>
      </c>
      <c r="G305" s="4" t="s">
        <v>61</v>
      </c>
      <c r="H305" s="4" t="s">
        <v>404</v>
      </c>
      <c r="I305" s="4" t="s">
        <v>418</v>
      </c>
      <c r="J305" s="4" t="s">
        <v>64</v>
      </c>
      <c r="K305" s="22" t="s">
        <v>65</v>
      </c>
      <c r="L305" s="18">
        <v>0</v>
      </c>
      <c r="M305" s="18">
        <v>0</v>
      </c>
      <c r="N305" s="4">
        <v>0</v>
      </c>
      <c r="O305" s="4">
        <v>0</v>
      </c>
      <c r="P305" s="24" t="s">
        <v>56</v>
      </c>
      <c r="Q305" s="23" t="s">
        <v>433</v>
      </c>
      <c r="R305" s="22" t="s">
        <v>161</v>
      </c>
      <c r="S305" s="3">
        <v>43847</v>
      </c>
      <c r="T305" s="3">
        <v>43847</v>
      </c>
    </row>
    <row r="306" spans="1:20" s="22" customFormat="1" x14ac:dyDescent="0.25">
      <c r="A306" s="4">
        <v>2019</v>
      </c>
      <c r="B306" s="3">
        <v>43739</v>
      </c>
      <c r="C306" s="3">
        <v>43830</v>
      </c>
      <c r="D306" s="22" t="s">
        <v>434</v>
      </c>
      <c r="E306" s="22" t="s">
        <v>59</v>
      </c>
      <c r="F306" s="4" t="s">
        <v>390</v>
      </c>
      <c r="G306" s="4" t="s">
        <v>61</v>
      </c>
      <c r="H306" s="4" t="s">
        <v>405</v>
      </c>
      <c r="I306" s="4" t="s">
        <v>419</v>
      </c>
      <c r="J306" s="4" t="s">
        <v>64</v>
      </c>
      <c r="K306" s="22" t="s">
        <v>65</v>
      </c>
      <c r="L306" s="18">
        <v>0</v>
      </c>
      <c r="M306" s="18">
        <v>1</v>
      </c>
      <c r="N306" s="4">
        <v>0</v>
      </c>
      <c r="O306" s="4">
        <v>0</v>
      </c>
      <c r="P306" s="24" t="s">
        <v>56</v>
      </c>
      <c r="Q306" s="23" t="s">
        <v>433</v>
      </c>
      <c r="R306" s="22" t="s">
        <v>161</v>
      </c>
      <c r="S306" s="3">
        <v>43847</v>
      </c>
      <c r="T306" s="3">
        <v>43847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06">
      <formula1>Hidden_115</formula1>
    </dataValidation>
  </dataValidations>
  <hyperlinks>
    <hyperlink ref="Q10" r:id="rId1"/>
    <hyperlink ref="Q15" r:id="rId2"/>
    <hyperlink ref="Q38" r:id="rId3"/>
    <hyperlink ref="Q43" r:id="rId4"/>
    <hyperlink ref="Q66" r:id="rId5"/>
    <hyperlink ref="Q71" r:id="rId6"/>
    <hyperlink ref="Q95" r:id="rId7"/>
    <hyperlink ref="Q100" r:id="rId8"/>
    <hyperlink ref="Q130" r:id="rId9"/>
    <hyperlink ref="Q162" r:id="rId10"/>
    <hyperlink ref="Q163" r:id="rId11"/>
    <hyperlink ref="Q164" r:id="rId12"/>
    <hyperlink ref="Q165" r:id="rId13"/>
    <hyperlink ref="Q168" r:id="rId14" display="https://www.finanzasoaxaca/transparenciapresupuestaria/rendición_cuentas.html"/>
    <hyperlink ref="Q169" r:id="rId15" display="https://www.finanzasoaxaca/transparenciapresupuestaria/rendición_cuentas.html"/>
    <hyperlink ref="Q171" r:id="rId16" display="https://www.finanzasoaxaca/transparenciapresupuestaria/rendición_cuentas.html"/>
    <hyperlink ref="Q172" r:id="rId17" display="https://www.finanzasoaxaca/transparenciapresupuestaria/rendición_cuentas.html"/>
    <hyperlink ref="Q173" r:id="rId18" display="https://www.finanzasoaxaca/transparenciapresupuestaria/rendición_cuentas.html"/>
    <hyperlink ref="Q174" r:id="rId19" display="https://www.finanzasoaxaca/transparenciapresupuestaria/rendición_cuentas.html"/>
    <hyperlink ref="Q175" r:id="rId20" display="https://www.finanzasoaxaca/transparenciapresupuestaria/rendición_cuentas.html"/>
    <hyperlink ref="Q176" r:id="rId21" display="https://www.finanzasoaxaca/transparenciapresupuestaria/rendición_cuentas.html"/>
    <hyperlink ref="Q177" r:id="rId22" display="https://www.finanzasoaxaca/transparenciapresupuestaria/rendición_cuentas.html"/>
    <hyperlink ref="Q178" r:id="rId23" display="https://www.finanzasoaxaca/transparenciapresupuestaria/rendición_cuentas.html"/>
    <hyperlink ref="Q179" r:id="rId24" display="https://www.finanzasoaxaca/transparenciapresupuestaria/rendición_cuentas.html"/>
    <hyperlink ref="Q180" r:id="rId25" display="https://www.finanzasoaxaca/transparenciapresupuestaria/rendición_cuentas.html"/>
    <hyperlink ref="Q181" r:id="rId26"/>
    <hyperlink ref="Q182" r:id="rId27" display="https://www.finanzasoaxaca/transparenciapresupuestaria/rendición_cuentas.html"/>
    <hyperlink ref="Q183" r:id="rId28"/>
    <hyperlink ref="Q184" r:id="rId29" display="https://www.finanzasoaxaca/transparenciapresupuestaria/rendición_cuentas.html"/>
    <hyperlink ref="Q185" r:id="rId30" display="https://www.finanzasoaxaca/transparenciapresupuestaria/rendición_cuentas.html"/>
    <hyperlink ref="Q186" r:id="rId31" display="https://www.finanzasoaxaca/transparenciapresupuestaria/rendición_cuentas.html"/>
    <hyperlink ref="Q187" r:id="rId32" display="https://www.finanzasoaxaca/transparenciapresupuestaria/rendición_cuentas.html"/>
    <hyperlink ref="Q188" r:id="rId33" display="https://www.finanzasoaxaca/transparenciapresupuestaria/rendición_cuentas.html"/>
    <hyperlink ref="Q189" r:id="rId34" display="https://www.finanzasoaxaca/transparenciapresupuestaria/rendición_cuentas.html"/>
    <hyperlink ref="Q190" r:id="rId35" display="https://www.finanzasoaxaca/transparenciapresupuestaria/rendición_cuentas.html"/>
    <hyperlink ref="Q191" r:id="rId36" display="https://www.finanzasoaxaca/transparenciapresupuestaria/rendición_cuentas.html"/>
    <hyperlink ref="Q192" r:id="rId37" display="https://www.finanzasoaxaca/transparenciapresupuestaria/rendición_cuentas.html"/>
    <hyperlink ref="Q193" r:id="rId38" display="https://www.finanzasoaxaca/transparenciapresupuestaria/rendición_cuentas.html"/>
    <hyperlink ref="Q195" r:id="rId39" display="https://www.finanzasoaxaca/transparenciapresupuestaria/rendición_cuentas.html"/>
    <hyperlink ref="Q197" r:id="rId40" display="https://www.finanzasoaxaca/transparenciapresupuestaria/rendición_cuentas.html"/>
    <hyperlink ref="Q198" r:id="rId41" display="https://www.finanzasoaxaca/transparenciapresupuestaria/rendición_cuentas.html"/>
    <hyperlink ref="Q199" r:id="rId42" display="https://www.finanzasoaxaca/transparenciapresupuestaria/rendición_cuentas.html"/>
    <hyperlink ref="Q202" r:id="rId43" display="https://www.finanzasoaxaca/transparenciapresupuestaria/rendición_cuentas.html"/>
    <hyperlink ref="Q203" r:id="rId44" display="https://www.finanzasoaxaca/transparenciapresupuestaria/rendición_cuentas.html"/>
    <hyperlink ref="Q204" r:id="rId45" display="https://www.finanzasoaxaca/transparenciapresupuestaria/rendición_cuentas.html"/>
    <hyperlink ref="Q205" r:id="rId46" display="https://www.finanzasoaxaca/transparenciapresupuestaria/rendición_cuentas.html"/>
    <hyperlink ref="Q206" r:id="rId47"/>
    <hyperlink ref="Q170" r:id="rId48" display="https://www.finanzasoaxaca/transparenciapresupuestaria/rendición_cuentas.html"/>
    <hyperlink ref="Q194" r:id="rId49" display="https://www.finanzasoaxaca/transparenciapresupuestaria/rendición_cuentas.html"/>
    <hyperlink ref="Q196" r:id="rId50" display="https://www.finanzasoaxaca/transparenciapresupuestaria/rendición_cuentas.html"/>
    <hyperlink ref="Q200" r:id="rId51" display="https://www.finanzasoaxaca/transparenciapresupuestaria/rendición_cuentas.html"/>
    <hyperlink ref="Q201" r:id="rId52" display="https://www.finanzasoaxaca/transparenciapresupuestaria/rendición_cuentas.html"/>
    <hyperlink ref="Q221" r:id="rId53"/>
    <hyperlink ref="Q223" r:id="rId54"/>
    <hyperlink ref="Q251" r:id="rId55"/>
    <hyperlink ref="Q252" r:id="rId56"/>
    <hyperlink ref="Q253" r:id="rId57"/>
    <hyperlink ref="Q254" r:id="rId58"/>
    <hyperlink ref="Q255" r:id="rId59"/>
    <hyperlink ref="Q256" r:id="rId60"/>
    <hyperlink ref="Q271" r:id="rId61"/>
    <hyperlink ref="Q273" r:id="rId62"/>
    <hyperlink ref="Q301" r:id="rId63"/>
    <hyperlink ref="Q302" r:id="rId64"/>
    <hyperlink ref="Q303" r:id="rId65"/>
    <hyperlink ref="Q304" r:id="rId66"/>
    <hyperlink ref="Q305" r:id="rId67"/>
    <hyperlink ref="Q306" r:id="rId6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2018-10-25T20:31:31Z</dcterms:created>
  <dcterms:modified xsi:type="dcterms:W3CDTF">2020-01-24T17:38:29Z</dcterms:modified>
</cp:coreProperties>
</file>