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76999" r:id="rId11" sheetId="9"/>
    <sheet name="Tabla_376984" r:id="rId12" sheetId="10"/>
    <sheet name="Hidden_1_Tabla_376984" r:id="rId13" sheetId="11"/>
    <sheet name="Tabla_376996"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3769845">Hidden_1_Tabla_376984!$A$1:$A$3</definedName>
  </definedNames>
</workbook>
</file>

<file path=xl/sharedStrings.xml><?xml version="1.0" encoding="utf-8"?>
<sst xmlns="http://schemas.openxmlformats.org/spreadsheetml/2006/main" count="1345" uniqueCount="646">
  <si>
    <t>45660</t>
  </si>
  <si>
    <t>TÍTULO</t>
  </si>
  <si>
    <t>NOMBRE CORTO</t>
  </si>
  <si>
    <t>DESCRIPCIÓN</t>
  </si>
  <si>
    <t>Procedimientos de adjudicación directa</t>
  </si>
  <si>
    <t>LGTA70FXXVIIIB</t>
  </si>
  <si>
    <t>1</t>
  </si>
  <si>
    <t>4</t>
  </si>
  <si>
    <t>9</t>
  </si>
  <si>
    <t>2</t>
  </si>
  <si>
    <t>7</t>
  </si>
  <si>
    <t>10</t>
  </si>
  <si>
    <t>6</t>
  </si>
  <si>
    <t>13</t>
  </si>
  <si>
    <t>14</t>
  </si>
  <si>
    <t>376962</t>
  </si>
  <si>
    <t>376986</t>
  </si>
  <si>
    <t>376987</t>
  </si>
  <si>
    <t>376998</t>
  </si>
  <si>
    <t>376997</t>
  </si>
  <si>
    <t>562570</t>
  </si>
  <si>
    <t>376959</t>
  </si>
  <si>
    <t>376967</t>
  </si>
  <si>
    <t>376979</t>
  </si>
  <si>
    <t>376968</t>
  </si>
  <si>
    <t>376999</t>
  </si>
  <si>
    <t>376992</t>
  </si>
  <si>
    <t>376988</t>
  </si>
  <si>
    <t>376993</t>
  </si>
  <si>
    <t>376994</t>
  </si>
  <si>
    <t>376995</t>
  </si>
  <si>
    <t>562571</t>
  </si>
  <si>
    <t>562572</t>
  </si>
  <si>
    <t>562573</t>
  </si>
  <si>
    <t>562574</t>
  </si>
  <si>
    <t>562575</t>
  </si>
  <si>
    <t>562576</t>
  </si>
  <si>
    <t>562577</t>
  </si>
  <si>
    <t>562578</t>
  </si>
  <si>
    <t>562579</t>
  </si>
  <si>
    <t>562580</t>
  </si>
  <si>
    <t>562581</t>
  </si>
  <si>
    <t>562582</t>
  </si>
  <si>
    <t>562583</t>
  </si>
  <si>
    <t>562584</t>
  </si>
  <si>
    <t>562585</t>
  </si>
  <si>
    <t>562586</t>
  </si>
  <si>
    <t>562587</t>
  </si>
  <si>
    <t>376964</t>
  </si>
  <si>
    <t>376965</t>
  </si>
  <si>
    <t>376960</t>
  </si>
  <si>
    <t>376972</t>
  </si>
  <si>
    <t>562588</t>
  </si>
  <si>
    <t>562589</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</si>
  <si>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</si>
  <si>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</si>
  <si>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</si>
  <si>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</si>
  <si>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</si>
  <si>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</si>
  <si>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</si>
  <si>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</si>
  <si>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</si>
  <si>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</si>
  <si>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</si>
  <si>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</si>
  <si>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</si>
  <si>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</si>
  <si>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</si>
  <si>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</si>
  <si>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</si>
  <si>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</si>
  <si>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</si>
  <si>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</si>
  <si>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</si>
  <si>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</si>
  <si>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</si>
  <si>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</si>
  <si>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</si>
  <si>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</si>
  <si>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</si>
  <si>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</si>
  <si>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</si>
  <si>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</si>
  <si>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</si>
  <si>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</si>
  <si>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</si>
  <si>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</si>
  <si>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</si>
  <si>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</si>
  <si>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</si>
  <si>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</si>
  <si>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</si>
  <si>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</si>
  <si>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</si>
  <si>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</si>
  <si>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</si>
  <si>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</si>
  <si>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</si>
  <si>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</si>
  <si>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</si>
  <si>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</si>
  <si>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</si>
  <si>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</si>
  <si>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</si>
  <si>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</si>
  <si>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</si>
  <si>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</si>
  <si>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</si>
  <si>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</si>
  <si>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</si>
  <si>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</si>
  <si>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</si>
  <si>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</si>
  <si>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</si>
  <si>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</si>
  <si>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</si>
  <si>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</si>
  <si>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</si>
  <si>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</si>
  <si>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</si>
  <si>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</si>
  <si>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</si>
  <si>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</si>
  <si>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</si>
  <si>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</si>
  <si>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</si>
  <si>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</si>
  <si>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</si>
  <si>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</si>
  <si>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</si>
  <si>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</si>
  <si>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</si>
  <si>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</si>
  <si>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</si>
  <si>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</si>
  <si>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</si>
  <si>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</si>
  <si>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</si>
  <si>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</si>
  <si>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</si>
  <si>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</si>
  <si>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</si>
  <si>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</si>
  <si>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</si>
  <si>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</si>
  <si>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</si>
  <si>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</si>
  <si>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ADE2D8B297FDB13E3AF8FC66149D6FF1</t>
  </si>
  <si>
    <t>2022</t>
  </si>
  <si>
    <t>01/01/2022</t>
  </si>
  <si>
    <t>31/03/2022</t>
  </si>
  <si>
    <t/>
  </si>
  <si>
    <t>NO DISPONIBLE VER NOTA</t>
  </si>
  <si>
    <t>15286777</t>
  </si>
  <si>
    <t>NO DISPONIBLER VER NOTA</t>
  </si>
  <si>
    <t>NO DIPONIBLE VER NOTA</t>
  </si>
  <si>
    <t>26/04/2022</t>
  </si>
  <si>
    <t>ESTA SECRETARIA INFORMA QUE DURANTE ESTE TRIMESTRE NO SE REALIZO NINGUN PROCEDIMIENTO POR LO QUE SE COLOCO LA LEYENDA "NO DISPONIBLE VER NOTA"</t>
  </si>
  <si>
    <t>6251B2DA896AFC4892A51795BEF44380</t>
  </si>
  <si>
    <t>01/04/2022</t>
  </si>
  <si>
    <t>30/06/2022</t>
  </si>
  <si>
    <t>Adjudicación directa</t>
  </si>
  <si>
    <t>Adquisiciones</t>
  </si>
  <si>
    <t>Nacional</t>
  </si>
  <si>
    <t>SEFIN/SSI/AD/004/2022</t>
  </si>
  <si>
    <t>Si esta Secretaría desahogara un proceso licitatorio, para la “Adquisición de las Formas Oficiales Valoradas que deberán ser utilizadas por las diferentes Dependencias y Entidades de la Administración Pública Estatal para el presente ejercicio fiscal 2022”, los tiempos estimados para su desarrollo, desde la presentación del oficio de solicitud al CAEASEO, hasta la emisión de un Fallo en favor de algún licitante, no se estaría en condiciones de proveer oportunamente de los bienes referidos a las dependencias y entidades que han solicitado a la Secretaría de Finanzas, y por lo tanto se dejaría desatendida a la población que requiere de estos formatos.</t>
  </si>
  <si>
    <t>SERVICIO DE ADQUISICIÓN DE LAS FORMAS OFICIALES VALORADAS QUE DEBERÁN SER UTILIZADAS POR LAS DIFERENTES DEPENDENCIAS Y ENTIDADES DE LA ADMINISTRACIÓN PÚBLICA ESTATAL PARA EL PRESENTE EJERCICIO FISCAL 2022</t>
  </si>
  <si>
    <t>16670866</t>
  </si>
  <si>
    <t>SERGIO BENJAMIN</t>
  </si>
  <si>
    <t>TABE</t>
  </si>
  <si>
    <t>AMEZCUA</t>
  </si>
  <si>
    <t>ACCESOS HOLOGRAFICOS S.A. DE C.V.</t>
  </si>
  <si>
    <t>AHO0003081E3</t>
  </si>
  <si>
    <t>Calle</t>
  </si>
  <si>
    <t>VIA ATLIXCAYOTL</t>
  </si>
  <si>
    <t>5208</t>
  </si>
  <si>
    <t>16</t>
  </si>
  <si>
    <t>Colonia</t>
  </si>
  <si>
    <t>EMILIANO ZAPATA</t>
  </si>
  <si>
    <t>119</t>
  </si>
  <si>
    <t>SAN ANDRES CHOLULA</t>
  </si>
  <si>
    <t>21</t>
  </si>
  <si>
    <t>Puebla</t>
  </si>
  <si>
    <t>72824</t>
  </si>
  <si>
    <t>SUBSECRETARIA DE INGRESOS</t>
  </si>
  <si>
    <t>02/02/2022</t>
  </si>
  <si>
    <t>16/02/2022</t>
  </si>
  <si>
    <t>2763687.5</t>
  </si>
  <si>
    <t>3205877.5</t>
  </si>
  <si>
    <t>nacional</t>
  </si>
  <si>
    <t>tranferencia</t>
  </si>
  <si>
    <t>CONTRATACIÓN DEL SERVICIO DE ADQUISICIÓN DE LAS FORMAS OFICIALES VALORADAS QUE DEBERÁN SER UTILIZADAS POR LAS DIFERENTES DEPENDENCIAS Y ENTIDADES DE LA ADMINISTRACIÓN PÚBLICA ESTATAL, PARA EL PRESENTE EJERCICIO FISCAL 2022</t>
  </si>
  <si>
    <t>320587.75</t>
  </si>
  <si>
    <t>03/02/2022</t>
  </si>
  <si>
    <t>https://www.finanzasoaxaca.gob.mx/leytransparencia/pdf/2022/art70/XXVIII/AD/CONTRATO%20FORMAS%20AD%20ok%20(1).pdf</t>
  </si>
  <si>
    <t>ESTATAL</t>
  </si>
  <si>
    <t>No</t>
  </si>
  <si>
    <t>SUPERVISAR Y REVISAR QUE LO ENTREGABLES CUMPLAN CON LO ESTABLECIDO</t>
  </si>
  <si>
    <t>DEPARTAMENTO DE RECUSOS MATERIALES</t>
  </si>
  <si>
    <t>07/07/2022</t>
  </si>
  <si>
    <t>ESTA SECRETARIA INFORMA QUE TODA INFORMACION CON LA LEYENDA "NO DISPONIBLE VER NOTA" NO APLICA EN ESTE PROCESO.</t>
  </si>
  <si>
    <t>86C561DC9FD64FACFD165241517CC497</t>
  </si>
  <si>
    <t>01/07/2022</t>
  </si>
  <si>
    <t>30/09/2022</t>
  </si>
  <si>
    <t>Servicios</t>
  </si>
  <si>
    <t>SEFIN/SECyT/AD/05/2022</t>
  </si>
  <si>
    <t>En apego a la Fracción III del Artículo 46 de la Ley de Adquisiciones, Enajenaciones, Arrendamientos, Prestación de Servicios y Administración de Bienes Muebles e Inmuebles del Esatado de Oaxaca y 45 de su Reglamento.</t>
  </si>
  <si>
    <t>https://www.finanzasoaxaca.gob.mx/leytransparencia/pdf/2022/art70/XXVIII/AD/Certificado%20de%20Suficiencia%20SEFIN-SECyT%20AD%2005%202022.pdf</t>
  </si>
  <si>
    <t>Servicio de Consultoría Financiera y Jurídica Especializada para la Asesoría y Acompañamiento en la Implementación de procesos Competitivos entre Intituciones Financieras para la Contratación de Instrumentos derivados de coberturas de tasas de interés a largo plazo</t>
  </si>
  <si>
    <t>19177236</t>
  </si>
  <si>
    <t>Gustavo Alejandro</t>
  </si>
  <si>
    <t>Sosa</t>
  </si>
  <si>
    <t>Gavi</t>
  </si>
  <si>
    <t>Consultores Sociales Helix S.C.</t>
  </si>
  <si>
    <t>CSH131007II4</t>
  </si>
  <si>
    <t>17 PONIENTE</t>
  </si>
  <si>
    <t>702 A</t>
  </si>
  <si>
    <t>Centro</t>
  </si>
  <si>
    <t>114</t>
  </si>
  <si>
    <t>puebla</t>
  </si>
  <si>
    <t>72000</t>
  </si>
  <si>
    <t>Subsecretaria de Egresos, Contabilidad y Tesoreria</t>
  </si>
  <si>
    <t>Dirección Administrativa</t>
  </si>
  <si>
    <t>09/03/2022</t>
  </si>
  <si>
    <t>16/09/2022</t>
  </si>
  <si>
    <t>3103448.27</t>
  </si>
  <si>
    <t>3600000</t>
  </si>
  <si>
    <t>Pesos Mexicanos</t>
  </si>
  <si>
    <t>Transferencia</t>
  </si>
  <si>
    <t>Servicios de Consultoría Financiera y Jurídica Especializada para la Asesoría y Acompañamiento en la Implementación de Procesos competitivos entre Instituciones Financieras para la Contratación de Instrumentos derivados de coberturas de tasas de interés a largo plazo</t>
  </si>
  <si>
    <t>31/05/2022</t>
  </si>
  <si>
    <t>https://www.finanzasoaxaca.gob.mx/leytransparencia/pdf/2022/art70/XXVIII/AD/contrato%20SEFIN-SECyT%20AD%2005%202022.pdf</t>
  </si>
  <si>
    <t>federales</t>
  </si>
  <si>
    <t>Federal</t>
  </si>
  <si>
    <t>Tesoreria</t>
  </si>
  <si>
    <t>Departamento de Recursos Materiales de la Dirección Administrativa</t>
  </si>
  <si>
    <t>14/10/2022</t>
  </si>
  <si>
    <t>Esta Secretaría de Finanzas informa que al respecto de las celdas que se encuentran en blanco no aplican para esta Adjudicación</t>
  </si>
  <si>
    <t>9C25931E5AF0F0EF54B211000AAB3520</t>
  </si>
  <si>
    <t>SEFIN/SECyT/AD/013/2022</t>
  </si>
  <si>
    <t>https://www.finanzasoaxaca.gob.mx/leytransparencia/pdf/2022/art70/XXVIII/AD/Suficiencia%20SEFIN-SECyT-AD-013-2022.pdf</t>
  </si>
  <si>
    <t>Servicio de Consultoría Especializada en Materia Prespuestal, Financiera y Contable para emitir el Dictamen de los Estados Financieros de la Cuenta Pública 2021</t>
  </si>
  <si>
    <t>19177237</t>
  </si>
  <si>
    <t>Victor Constantino</t>
  </si>
  <si>
    <t>Vásquez</t>
  </si>
  <si>
    <t>Martínez</t>
  </si>
  <si>
    <t>Ilumina Consultores S.A. de C.V.</t>
  </si>
  <si>
    <t>ICO210819LR7</t>
  </si>
  <si>
    <t>Amapolas</t>
  </si>
  <si>
    <t>220</t>
  </si>
  <si>
    <t>Reforma</t>
  </si>
  <si>
    <t>67</t>
  </si>
  <si>
    <t>Oaxaca de Juarez</t>
  </si>
  <si>
    <t>20</t>
  </si>
  <si>
    <t>Oaxaca</t>
  </si>
  <si>
    <t>68050</t>
  </si>
  <si>
    <t>27/04/2022</t>
  </si>
  <si>
    <t>29/06/2022</t>
  </si>
  <si>
    <t>3663793.11</t>
  </si>
  <si>
    <t>4250000</t>
  </si>
  <si>
    <t>Servicios de Cosultoría Especializada en Materia Presupuestal, Financiera, y Contable para emitir el dictamen de los Estados Financieros de la Cuenta Pública 2021</t>
  </si>
  <si>
    <t>23/05/2022</t>
  </si>
  <si>
    <t>17/06/2022</t>
  </si>
  <si>
    <t>https://www.finanzasoaxaca.gob.mx/leytransparencia/pdf/2022/art70/XXVIII/AD/Contrato%20SEFIN-SECyT-AD-013-2022.pdf</t>
  </si>
  <si>
    <t>Dirección de Contabilidad Gubernamental</t>
  </si>
  <si>
    <t>5755A503AFFF535D29887674E3C91FD8</t>
  </si>
  <si>
    <t>01/10/2022</t>
  </si>
  <si>
    <t>31/12/2022</t>
  </si>
  <si>
    <t>SEFIN/SSI/AD/006/2022</t>
  </si>
  <si>
    <t>https://www.finanzasoaxaca.gob.mx/leytransparencia/pdf/2022/art70/XXVIII/AD/1.2%20COMUNICADO%20DE%20SUFICIENCIA%20FOVA%20FEB.pdf</t>
  </si>
  <si>
    <t>Servicio de Adquisiciones de las Formas Oficiales Valoradas que deberán ser utilizadas por la diferentes entidades de la Administración Pública Estatal para el Presente Ejercicio Fiscal 2022</t>
  </si>
  <si>
    <t>21109522</t>
  </si>
  <si>
    <t>Sergio Benjamin</t>
  </si>
  <si>
    <t>Tabe</t>
  </si>
  <si>
    <t>Amezcua</t>
  </si>
  <si>
    <t>Accesos Holograficos S.A de C.V.</t>
  </si>
  <si>
    <t>Via Atlixcayotl</t>
  </si>
  <si>
    <t>Emiliano Zapata</t>
  </si>
  <si>
    <t>San Andres Cholula</t>
  </si>
  <si>
    <t>Subsecretaria de Ingresos</t>
  </si>
  <si>
    <t>25/02/2022</t>
  </si>
  <si>
    <t>04/03/2022</t>
  </si>
  <si>
    <t>521191.56</t>
  </si>
  <si>
    <t>639970</t>
  </si>
  <si>
    <t>Servicio de Adquision de las Formas Oficiales Valoradas que deberan ser utilizadas por las diferentes dependencias y entidades de la Administración Publica Estatal, para el presente ejercicio fiscal 2022</t>
  </si>
  <si>
    <t>https://www.finanzasoaxaca.gob.mx/leytransparencia/pdf/2022/art70/XXVIII/AD/1.%20CONTRATO%20FOVA%20FEB.pdf</t>
  </si>
  <si>
    <t>Estatal</t>
  </si>
  <si>
    <t>Direccion de Ingresos y Recaudación</t>
  </si>
  <si>
    <t>https://www.finanzasoaxaca.gob.mx/leytransparencia/pdf/2022/art70/XXVIII/AD/1.3%20ACTA%20ENTREGA%20RECEPCIoN%20FOVA%20FEB.pdf</t>
  </si>
  <si>
    <t>16/01/2023</t>
  </si>
  <si>
    <t>9427B627029921314D640A636424FF87</t>
  </si>
  <si>
    <t>SEFIN/SSI/AD/008/2022</t>
  </si>
  <si>
    <t>https://www.finanzasoaxaca.gob.mx/leytransparencia/pdf/2022/art70/XXVIII/AD/2.%20Suficiencia%20SEFIP%20FORTALECIMIENTO.pdf</t>
  </si>
  <si>
    <t>Servicio Especializado para el Fortalecimiento de los Ingresos del Estado de Oaxaca, mediante contrato abierto</t>
  </si>
  <si>
    <t>21109523</t>
  </si>
  <si>
    <t>Marco Antonio</t>
  </si>
  <si>
    <t>Revueltas</t>
  </si>
  <si>
    <t>Carrasco</t>
  </si>
  <si>
    <t>Xtrategas Tecnologia S.A. de C.V.</t>
  </si>
  <si>
    <t>XTE0811139W5</t>
  </si>
  <si>
    <t>Tamaulipas</t>
  </si>
  <si>
    <t>236</t>
  </si>
  <si>
    <t>101</t>
  </si>
  <si>
    <t>Hipodromo Condesa</t>
  </si>
  <si>
    <t>0001</t>
  </si>
  <si>
    <t>Alcaldia Cuauhtemoc</t>
  </si>
  <si>
    <t>015</t>
  </si>
  <si>
    <t>Cuauhtemoc</t>
  </si>
  <si>
    <t>09</t>
  </si>
  <si>
    <t>Ciudad de México</t>
  </si>
  <si>
    <t>06170</t>
  </si>
  <si>
    <t>16/03/2022</t>
  </si>
  <si>
    <t>31/10/2022</t>
  </si>
  <si>
    <t>31/08/2022</t>
  </si>
  <si>
    <t>https://www.finanzasoaxaca.gob.mx/leytransparencia/pdf/2022/art70/XXVIII/AD/1%20CONTRATO%20FORTALECIMIENTO.pdf</t>
  </si>
  <si>
    <t>https://www.finanzasoaxaca.gob.mx/leytransparencia/pdf/2022/art70/XXVIII/AD/3.%20actas%20entrega_FORTALECIMIENTO.pdf</t>
  </si>
  <si>
    <t>Esta Secretaría de Finanzas informa que al respecto de las celdas que se encuentran en blanco no aplican para esta Adjudicación, Cabe mensionar que en la celda de monto con impuestas y sin impuesto no se pone una cantidad ya que por ser un Contrato Abierto, no tenemos un monto especifico para este Contrato ya que se le pagara a la empresa 20 por ciento por la cantidad recuperada o hasta veinte millones de pesos</t>
  </si>
  <si>
    <t>4ED3A65124341E68821BAFC02944938E</t>
  </si>
  <si>
    <t>SEFIN/SECyT/AD/016/2022</t>
  </si>
  <si>
    <t>https://www.finanzasoaxaca.gob.mx/leytransparencia/pdf/2022/art70/XXVIII/AD/2.%20SUFICIENCIA%20PRESUPUESTAL%20L.B..pdf</t>
  </si>
  <si>
    <t>Servicio de una Consultoria para la Integración de un Libro Abierto a fin de asentar los antecedentes del procedimiento de calculo, distribución, ministración y publicación de las Participaciones Federales Transferidas durante el periodo 2018-2022 a los 570 municipios que conforman el Estado de Oaxaca.</t>
  </si>
  <si>
    <t>21109524</t>
  </si>
  <si>
    <t>Saúl</t>
  </si>
  <si>
    <t>Pérez</t>
  </si>
  <si>
    <t>Juárez</t>
  </si>
  <si>
    <t>Desarrollo Industrial Consultoría y Capacitación S.C.</t>
  </si>
  <si>
    <t>DIC030212JM6</t>
  </si>
  <si>
    <t>Avenida</t>
  </si>
  <si>
    <t>5 de mayo</t>
  </si>
  <si>
    <t>55</t>
  </si>
  <si>
    <t>San Jose</t>
  </si>
  <si>
    <t>43</t>
  </si>
  <si>
    <t>Yauhquemehcan</t>
  </si>
  <si>
    <t>043</t>
  </si>
  <si>
    <t>29</t>
  </si>
  <si>
    <t>Tlaxcala</t>
  </si>
  <si>
    <t>90450</t>
  </si>
  <si>
    <t>15/07/2022</t>
  </si>
  <si>
    <t>27/10/2022</t>
  </si>
  <si>
    <t>2586206.89</t>
  </si>
  <si>
    <t>3000000</t>
  </si>
  <si>
    <t>Servicio de una Consultoría para la Integración de un Libro Blanco a fin de asentar los antecedentes del procedimiento para el cálculo, Distribución, Minitración y Publicación de las Participaciones Federales Tranferidas durante el periodo 2018-2022 a los 570 Municipios que conforman el Estado de Oaxaca</t>
  </si>
  <si>
    <t>15/10/2022</t>
  </si>
  <si>
    <t>https://www.finanzasoaxaca.gob.mx/leytransparencia/pdf/2022/art70/XXVIII/AD/1%20CONTRATO%20LIBRO%20BLANCO.pdf</t>
  </si>
  <si>
    <t>https://www.finanzasoaxaca.gob.mx/leytransparencia/pdf/2022/art70/XXVIII/AD/3.%20ACTA%20ENTREGA%20L.B..pdf</t>
  </si>
  <si>
    <t>Esta Secretaría de Finanzas informa que al respecto de las celdas que se encuentran en blanco no aplica para esta Adjudicación Directa</t>
  </si>
  <si>
    <t>CA4DEE1D9E1BBDBD4C223AEBDAE3DDC5</t>
  </si>
  <si>
    <t>SEFIN/SSI/AD/005/2022</t>
  </si>
  <si>
    <t>https://www.finanzasoaxaca.gob.mx/leytransparencia/pdf/2022/art70/XXVIII/AD/2%20Suficiencia%20presupuestal.pdf</t>
  </si>
  <si>
    <t>Servicio Integral para la Reunion del Consejo de Coordinación Hacendaria de Oaxaca, para el Fortalecimiento de las Haciendas Municipales</t>
  </si>
  <si>
    <t>21109525</t>
  </si>
  <si>
    <t>Elizabeth</t>
  </si>
  <si>
    <t>Barrera</t>
  </si>
  <si>
    <t>Jiménez</t>
  </si>
  <si>
    <t>Grupo J.E Castle S.A. de C.V.</t>
  </si>
  <si>
    <t>GJC1908267D9</t>
  </si>
  <si>
    <t>21 de marzo</t>
  </si>
  <si>
    <t>113-A</t>
  </si>
  <si>
    <t>Reforma Agraria</t>
  </si>
  <si>
    <t>5 señores</t>
  </si>
  <si>
    <t>Oaxaca de Juaresz</t>
  </si>
  <si>
    <t>68120</t>
  </si>
  <si>
    <t>05/04/2022</t>
  </si>
  <si>
    <t>07/04/2022</t>
  </si>
  <si>
    <t>1293103.44</t>
  </si>
  <si>
    <t>1500000</t>
  </si>
  <si>
    <t>Servicio Integral para la Reunión del Consejo de Coordinación Hacendaria de Oaxaca, para el Fortalecimiento de las Haciendas Municipales</t>
  </si>
  <si>
    <t>https://www.finanzasoaxaca.gob.mx/leytransparencia/pdf/2022/art70/XXVIII/AD/1%20CONTRATO%20REUNIONES.pdf</t>
  </si>
  <si>
    <t>Coordinación de Centros Integrales de Atención al Contribuyente</t>
  </si>
  <si>
    <t>Esta Secretaría de Finanzas informa que al respecto de las celdas que se encuentra en blanco no aplican para esta Adjudicacion Directa</t>
  </si>
  <si>
    <t>12F403BBBD3EBB9F72A46045D92DCEA4</t>
  </si>
  <si>
    <t>SEFIN/SSI/AD/018/2022</t>
  </si>
  <si>
    <t>https://www.finanzasoaxaca.gob.mx/leytransparencia/pdf/2022/art70/XXVIII/AD/3%20Comunicado%20de%20suficiencia%20FOVA%20SEP.pdf</t>
  </si>
  <si>
    <t>21109526</t>
  </si>
  <si>
    <t>19/09/2022</t>
  </si>
  <si>
    <t>03/10/2022</t>
  </si>
  <si>
    <t>2303354</t>
  </si>
  <si>
    <t>2671890.64</t>
  </si>
  <si>
    <t>https://www.finanzasoaxaca.gob.mx/leytransparencia/pdf/2022/art70/XXVIII/AD/1%20CONTRATO%20FOVA%20SEPTIEMBRE.pdf</t>
  </si>
  <si>
    <t>https://www.finanzasoaxaca.gob.mx/leytransparencia/pdf/2022/art70/XXVIII/AD/2%20Acta%20entrega%20FOVA%20SEP.pdf</t>
  </si>
  <si>
    <t>Esta Secretaría de Finanzas informa que al respecto de las celdas que se encuetran en blanco no aplican este proceso de Adjudicación Directa</t>
  </si>
  <si>
    <t>6664C0C36CF76DDBAF328C4DA584866A</t>
  </si>
  <si>
    <t>SEFIN/SSI/AD/007/2022</t>
  </si>
  <si>
    <t>https://www.finanzasoaxaca.gob.mx/leytransparencia/pdf/2022/art70/XXVIII/AD/2%20Certificado%20de%20Suficiencia%20Presupuestal%20VIGILANCIA%20PLUS.pdf</t>
  </si>
  <si>
    <t>Contratación de Servicios Especializados en Materia Fiscal para la Notificación de Requerimientos y Multas de Impuestos Federales Coordinados del Programa de "Vigilancia Plus 2022" mediante la celebracion de un contrato abierto</t>
  </si>
  <si>
    <t>21109527</t>
  </si>
  <si>
    <t>Ivette Lucero</t>
  </si>
  <si>
    <t>Quintana</t>
  </si>
  <si>
    <t>Milla</t>
  </si>
  <si>
    <t>Brit Coaching Servicios Profecionales S.A.S.</t>
  </si>
  <si>
    <t>BSP20082657A</t>
  </si>
  <si>
    <t>Mexico</t>
  </si>
  <si>
    <t>508</t>
  </si>
  <si>
    <t>San Felipe del Agua</t>
  </si>
  <si>
    <t>68026</t>
  </si>
  <si>
    <t>06/04/2022</t>
  </si>
  <si>
    <t>https://www.finanzasoaxaca.gob.mx/leytransparencia/pdf/2022/art70/XXVIII/AD/1.%20Contrato%20Vigilancia%20Plus.pdf</t>
  </si>
  <si>
    <t>Esta Secretaría de Finanzas informa que al respecto de las celdas que se encuentran en blanco no aplican para esta Adjudicación, Cabe mensionar que en la celda de monto con impuestos y sin impuesto no se pone una cantidad ya que por ser un Contrato Abierto, no tenemos un monto especifico para este Contrato ya que se le pagara a la empresa por comision del 19.13 por ciento y hasta por la cantidad de catorce millones de pesos</t>
  </si>
  <si>
    <t>Otra (especificar)</t>
  </si>
  <si>
    <t>Obra pública</t>
  </si>
  <si>
    <t>Servicios relacionados con obra pública</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</si>
  <si>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</si>
  <si>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</si>
  <si>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</si>
  <si>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</si>
  <si>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</si>
  <si>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</si>
  <si>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</si>
  <si>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</si>
  <si>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</si>
  <si>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</si>
  <si>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</si>
  <si>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</si>
  <si>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</si>
  <si>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</si>
  <si>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</si>
  <si>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</si>
  <si>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</si>
  <si>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</si>
  <si>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</si>
  <si>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</si>
  <si>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</si>
  <si>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</si>
  <si>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</si>
  <si>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</si>
  <si>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</si>
  <si>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</si>
  <si>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</si>
  <si>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</si>
  <si>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</si>
  <si>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</si>
  <si>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</si>
  <si>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</si>
  <si>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</si>
  <si>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</si>
  <si>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</si>
  <si>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</si>
  <si>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</si>
  <si>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</si>
  <si>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</si>
  <si>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</si>
  <si>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</si>
  <si>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</si>
  <si>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</si>
  <si>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</si>
  <si>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</si>
  <si>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</si>
  <si>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</si>
  <si>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</si>
  <si>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</si>
  <si>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</si>
  <si>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</si>
  <si>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</si>
  <si>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</si>
  <si>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</si>
  <si>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</si>
  <si>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</si>
  <si>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</si>
  <si>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</si>
  <si>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</si>
  <si>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</si>
  <si>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</si>
  <si>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</si>
  <si>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</si>
  <si>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</si>
  <si>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</si>
  <si>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</si>
  <si>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</si>
  <si>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</si>
  <si>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</si>
  <si>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</si>
  <si>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</si>
  <si>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</si>
  <si>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</si>
  <si>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</si>
  <si>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</si>
  <si>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</si>
  <si>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</si>
  <si>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</si>
  <si>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</si>
  <si>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Jalisco</t>
  </si>
  <si>
    <t>Chiapas</t>
  </si>
  <si>
    <t>Hidalgo</t>
  </si>
  <si>
    <t>Aguascalientes</t>
  </si>
  <si>
    <t>Sinaloa</t>
  </si>
  <si>
    <t>Yucatán</t>
  </si>
  <si>
    <t>Chihuahua</t>
  </si>
  <si>
    <t>Querétaro</t>
  </si>
  <si>
    <t>Nuevo León</t>
  </si>
  <si>
    <t>Veracruz de Ignacio de la Llave</t>
  </si>
  <si>
    <t>Baja California</t>
  </si>
  <si>
    <t>Si</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</si>
  <si>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</si>
  <si>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</si>
  <si>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</si>
  <si>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</si>
  <si>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</si>
  <si>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</si>
  <si>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</si>
  <si>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</si>
  <si>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</si>
  <si>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</si>
  <si>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</si>
  <si>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</si>
  <si>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</si>
  <si>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F686170523D4738DF7E951FC9D8A84FD</t>
  </si>
  <si>
    <t>3DD9859E3C90BC1B6A8DACAA9A869E67</t>
  </si>
  <si>
    <t>ACCESOS HOLOGRAFICOS S.A DE C.V.</t>
  </si>
  <si>
    <t>4C5A34C650E4FC372F352CD86CC9DE33</t>
  </si>
  <si>
    <t>4C5A34C650E4FC37A9CB99E6CB9B30BE</t>
  </si>
  <si>
    <t>Alina</t>
  </si>
  <si>
    <t>Ramos</t>
  </si>
  <si>
    <t>Sánchez</t>
  </si>
  <si>
    <t>Altor Finanzas e Infraestructura S.C.</t>
  </si>
  <si>
    <t>AFI161115QQ1</t>
  </si>
  <si>
    <t>3750000</t>
  </si>
  <si>
    <t>4C5A34C650E4FC375B0C12AD124BABE9</t>
  </si>
  <si>
    <t>Carlos</t>
  </si>
  <si>
    <t>Montaño</t>
  </si>
  <si>
    <t>Férnandez</t>
  </si>
  <si>
    <t>Sirus Consultoria S.C.</t>
  </si>
  <si>
    <t>SCO130711QMA</t>
  </si>
  <si>
    <t>3850000</t>
  </si>
  <si>
    <t>9434BCB09A74CB21B49C3F5F1C0FB738</t>
  </si>
  <si>
    <t>9750F14D47F0E5383F55020AE07D924D</t>
  </si>
  <si>
    <t>Accesos Holograficos S.A. de C.V.</t>
  </si>
  <si>
    <t>639972</t>
  </si>
  <si>
    <t>9750F14D47F0E538CE6037E29A3EEF23</t>
  </si>
  <si>
    <t>Enrique</t>
  </si>
  <si>
    <t>Palacios</t>
  </si>
  <si>
    <t>Martinez</t>
  </si>
  <si>
    <t>Versirg Business Company</t>
  </si>
  <si>
    <t>CVE0905183E5</t>
  </si>
  <si>
    <t>643626</t>
  </si>
  <si>
    <t>9750F14D47F0E538393E12141B198F0A</t>
  </si>
  <si>
    <t>Karina Ivett</t>
  </si>
  <si>
    <t>Velasco</t>
  </si>
  <si>
    <t>Kauffmann</t>
  </si>
  <si>
    <t>Karina Ivett Velasco Kauffmann</t>
  </si>
  <si>
    <t>VEKK750521A82</t>
  </si>
  <si>
    <t>683820</t>
  </si>
  <si>
    <t>9750F14D47F0E538C17F44216731F106</t>
  </si>
  <si>
    <t>9750F14D47F0E5382AB45312BA5BDAAB</t>
  </si>
  <si>
    <t>Ivett Lucero</t>
  </si>
  <si>
    <t>Brintcoaching Servicios Profecionales S.A.S.</t>
  </si>
  <si>
    <t>958A20A395B01FEC0BFFB1466EE10DEC</t>
  </si>
  <si>
    <t>Rodolfo Manuel</t>
  </si>
  <si>
    <t>Garcia</t>
  </si>
  <si>
    <t>Hernández</t>
  </si>
  <si>
    <t>Servicios Contables y Juridicos GH S.C.</t>
  </si>
  <si>
    <t>SCJ051003SI9</t>
  </si>
  <si>
    <t>958A20A395B01FECB60EBD1F8C09C333</t>
  </si>
  <si>
    <t>958A20A395B01FEC33376BFDB6676B8D</t>
  </si>
  <si>
    <t>Fernando Enrique</t>
  </si>
  <si>
    <t>Verdi</t>
  </si>
  <si>
    <t>Ríos</t>
  </si>
  <si>
    <t>Integradora Corporativa Empresarial S.C.</t>
  </si>
  <si>
    <t>ICE020129Q55</t>
  </si>
  <si>
    <t>3141000</t>
  </si>
  <si>
    <t>958A20A395B01FEC5AAF5D3A0DB47859</t>
  </si>
  <si>
    <t>Elizabeth Monserrat</t>
  </si>
  <si>
    <t>López</t>
  </si>
  <si>
    <t>Operadora de Servicios Administrativos Benfuen S.A de C.V.</t>
  </si>
  <si>
    <t>OSA160223IQ9</t>
  </si>
  <si>
    <t>3159000</t>
  </si>
  <si>
    <t>958A20A395B01FEC3FB7CA92CABD858F</t>
  </si>
  <si>
    <t>Barrerá</t>
  </si>
  <si>
    <t>958A20A395B01FEC852A067930DFBB75</t>
  </si>
  <si>
    <t>Neivy R</t>
  </si>
  <si>
    <t>Carrizosa</t>
  </si>
  <si>
    <t>Rojas</t>
  </si>
  <si>
    <t>Impulsos Reyna del Sureste S.A. de C.V.</t>
  </si>
  <si>
    <t>IRS171116MD2</t>
  </si>
  <si>
    <t>1505553.56</t>
  </si>
  <si>
    <t>FE9ED2CF6353B51484A7E0A08604C5CB</t>
  </si>
  <si>
    <t>Ricardo</t>
  </si>
  <si>
    <t>González</t>
  </si>
  <si>
    <t>Banquetes y Catering Lumiere S.A. de C.V.</t>
  </si>
  <si>
    <t>BCL180511NH7</t>
  </si>
  <si>
    <t>1514717.56</t>
  </si>
  <si>
    <t>FE9ED2CF6353B51490325752FDE01247</t>
  </si>
  <si>
    <t>FE9ED2CF6353B5146084224FA97F03E6</t>
  </si>
  <si>
    <t>2688548.01</t>
  </si>
  <si>
    <t>FE9ED2CF6353B5144118C4B0B0A33F38</t>
  </si>
  <si>
    <t>Mario</t>
  </si>
  <si>
    <t>Estrada</t>
  </si>
  <si>
    <t>Vega</t>
  </si>
  <si>
    <t>Troquelados e Impresos, S.A. de C.V.</t>
  </si>
  <si>
    <t>TIM931130242</t>
  </si>
  <si>
    <t>2695669.39</t>
  </si>
  <si>
    <t>FE9ED2CF6353B514493EDCE3ED1414C4</t>
  </si>
  <si>
    <t>FE9ED2CF6353B514A6F36215CE11C387</t>
  </si>
  <si>
    <t>Gabriel</t>
  </si>
  <si>
    <t>Vasquez</t>
  </si>
  <si>
    <t>Isidro</t>
  </si>
  <si>
    <t>Servicios Logisticos Benny S.A. de C.V.</t>
  </si>
  <si>
    <t>SLB190809759</t>
  </si>
  <si>
    <t>09010C201513F6DE23D68EA51D41916E</t>
  </si>
  <si>
    <t>Rodrigo</t>
  </si>
  <si>
    <t>Flores</t>
  </si>
  <si>
    <t>Logistica y Suministros de Personal Especializado S.A de C.V.</t>
  </si>
  <si>
    <t>LSP181221GB8</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</si>
  <si>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</si>
  <si>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</si>
  <si>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</si>
  <si>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</si>
  <si>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</si>
  <si>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</si>
  <si>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</si>
  <si>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</si>
  <si>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F686170523D4738DEA3BBC2E04994525</t>
  </si>
  <si>
    <t>3DD9859E3C90BC1B34C7388A5B9B971D</t>
  </si>
  <si>
    <t>DOMICILIO DE LA EMPRESA</t>
  </si>
  <si>
    <t>9434BCB09A74CB21C698B699BDCD2C47</t>
  </si>
  <si>
    <t>Centro Administrativo del Poder Ejecutivo y Judicial</t>
  </si>
  <si>
    <t>no aplica</t>
  </si>
  <si>
    <t>en finiquito</t>
  </si>
  <si>
    <t>9434BCB09A74CB21855024553592017C</t>
  </si>
  <si>
    <t>9750F14D47F0E538A98F1F83F478A479</t>
  </si>
  <si>
    <t>958A20A395B01FECA0B85A66D7994604</t>
  </si>
  <si>
    <t>958A20A395B01FEC70D15CAEE2A393D6</t>
  </si>
  <si>
    <t>FE9ED2CF6353B514B8419E3A937C9548</t>
  </si>
  <si>
    <t>Centro Cultural de Conveciones de Oaxaca</t>
  </si>
  <si>
    <t>FE9ED2CF6353B5149F1E09BFC5562C97</t>
  </si>
  <si>
    <t>09010C201513F6DE5D36DC929F0613A8</t>
  </si>
  <si>
    <t>en planeación</t>
  </si>
  <si>
    <t>en ejecución</t>
  </si>
  <si>
    <t>48823</t>
  </si>
  <si>
    <t>48824</t>
  </si>
  <si>
    <t>48825</t>
  </si>
  <si>
    <t>48826</t>
  </si>
  <si>
    <t>Número de convenio modificatorio</t>
  </si>
  <si>
    <t>Objeto del convenio modificatorio</t>
  </si>
  <si>
    <t>Fecha de firma del convenio modificatorio</t>
  </si>
  <si>
    <t>Hipervínculo al documento del convenio</t>
  </si>
  <si>
    <t>F686170523D4738D7C51E01E7DDBB998</t>
  </si>
  <si>
    <t>3DD9859E3C90BC1B4B587D897ED81617</t>
  </si>
  <si>
    <t>9434BCB09A74CB21FE8CED2C5478E019</t>
  </si>
  <si>
    <t>9434BCB09A74CB214A8B8252F7D9B25F</t>
  </si>
  <si>
    <t>9750F14D47F0E5386C178203ACD08E62</t>
  </si>
  <si>
    <t>958A20A395B01FECF40204279DF1B4A9</t>
  </si>
  <si>
    <t>958A20A395B01FEC21BB442F37B1FDBA</t>
  </si>
  <si>
    <t>FE9ED2CF6353B5148D345856BB3F2BB3</t>
  </si>
  <si>
    <t>FE9ED2CF6353B5145070611A0DC090FB</t>
  </si>
  <si>
    <t>09010C201513F6DE88A30D3576742F79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</si>
</sst>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255.0" customWidth="true" bestFit="true"/>
    <col min="10" max="10" width="139.171875" customWidth="true" bestFit="true"/>
    <col min="11" max="11" width="255.0" customWidth="true" bestFit="true"/>
    <col min="12" max="12" width="76.2890625" customWidth="true" bestFit="true"/>
    <col min="13" max="13" width="23.17578125" customWidth="true" bestFit="true"/>
    <col min="14" max="14" width="26.27734375" customWidth="true" bestFit="true"/>
    <col min="15" max="15" width="28.12109375" customWidth="true" bestFit="true"/>
    <col min="16" max="16" width="44.460937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43.6210937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13.55859375" customWidth="true" bestFit="true"/>
    <col min="48" max="48" width="255.0" customWidth="true" bestFit="true"/>
    <col min="49" max="49" width="84.94921875" customWidth="true" bestFit="true"/>
    <col min="50" max="50" width="74.58984375" customWidth="true" bestFit="true"/>
    <col min="51" max="51" width="66.234375" customWidth="true" bestFit="true"/>
    <col min="52" max="52" width="112.51562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68.1328125" customWidth="true" bestFit="true"/>
    <col min="60" max="60" width="63.46484375" customWidth="true" bestFit="true"/>
    <col min="61" max="61" width="41.6796875" customWidth="true" bestFit="true"/>
    <col min="62" max="62" width="121.8554687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37.2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152</v>
      </c>
      <c r="G8" t="s" s="4">
        <v>152</v>
      </c>
      <c r="H8" t="s" s="4">
        <v>152</v>
      </c>
      <c r="I8" t="s" s="4">
        <v>153</v>
      </c>
      <c r="J8" t="s" s="4">
        <v>152</v>
      </c>
      <c r="K8" t="s" s="4">
        <v>152</v>
      </c>
      <c r="L8" t="s" s="4">
        <v>154</v>
      </c>
      <c r="M8" t="s" s="4">
        <v>153</v>
      </c>
      <c r="N8" t="s" s="4">
        <v>153</v>
      </c>
      <c r="O8" t="s" s="4">
        <v>155</v>
      </c>
      <c r="P8" t="s" s="4">
        <v>153</v>
      </c>
      <c r="Q8" t="s" s="4">
        <v>152</v>
      </c>
      <c r="R8" t="s" s="4">
        <v>152</v>
      </c>
      <c r="S8" t="s" s="4">
        <v>152</v>
      </c>
      <c r="T8" t="s" s="4">
        <v>152</v>
      </c>
      <c r="U8" t="s" s="4">
        <v>152</v>
      </c>
      <c r="V8" t="s" s="4">
        <v>152</v>
      </c>
      <c r="W8" t="s" s="4">
        <v>152</v>
      </c>
      <c r="X8" t="s" s="4">
        <v>152</v>
      </c>
      <c r="Y8" t="s" s="4">
        <v>152</v>
      </c>
      <c r="Z8" t="s" s="4">
        <v>152</v>
      </c>
      <c r="AA8" t="s" s="4">
        <v>152</v>
      </c>
      <c r="AB8" t="s" s="4">
        <v>152</v>
      </c>
      <c r="AC8" t="s" s="4">
        <v>152</v>
      </c>
      <c r="AD8" t="s" s="4">
        <v>152</v>
      </c>
      <c r="AE8" t="s" s="4">
        <v>152</v>
      </c>
      <c r="AF8" t="s" s="4">
        <v>152</v>
      </c>
      <c r="AG8" t="s" s="4">
        <v>152</v>
      </c>
      <c r="AH8" t="s" s="4">
        <v>152</v>
      </c>
      <c r="AI8" t="s" s="4">
        <v>156</v>
      </c>
      <c r="AJ8" t="s" s="4">
        <v>156</v>
      </c>
      <c r="AK8" t="s" s="4">
        <v>152</v>
      </c>
      <c r="AL8" t="s" s="4">
        <v>152</v>
      </c>
      <c r="AM8" t="s" s="4">
        <v>152</v>
      </c>
      <c r="AN8" t="s" s="4">
        <v>152</v>
      </c>
      <c r="AO8" t="s" s="4">
        <v>152</v>
      </c>
      <c r="AP8" t="s" s="4">
        <v>152</v>
      </c>
      <c r="AQ8" t="s" s="4">
        <v>152</v>
      </c>
      <c r="AR8" t="s" s="4">
        <v>152</v>
      </c>
      <c r="AS8" t="s" s="4">
        <v>152</v>
      </c>
      <c r="AT8" t="s" s="4">
        <v>152</v>
      </c>
      <c r="AU8" t="s" s="4">
        <v>152</v>
      </c>
      <c r="AV8" t="s" s="4">
        <v>153</v>
      </c>
      <c r="AW8" t="s" s="4">
        <v>152</v>
      </c>
      <c r="AX8" t="s" s="4">
        <v>152</v>
      </c>
      <c r="AY8" t="s" s="4">
        <v>152</v>
      </c>
      <c r="AZ8" t="s" s="4">
        <v>152</v>
      </c>
      <c r="BA8" t="s" s="4">
        <v>152</v>
      </c>
      <c r="BB8" t="s" s="4">
        <v>152</v>
      </c>
      <c r="BC8" t="s" s="4">
        <v>152</v>
      </c>
      <c r="BD8" t="s" s="4">
        <v>154</v>
      </c>
      <c r="BE8" t="s" s="4">
        <v>152</v>
      </c>
      <c r="BF8" t="s" s="4">
        <v>154</v>
      </c>
      <c r="BG8" t="s" s="4">
        <v>152</v>
      </c>
      <c r="BH8" t="s" s="4">
        <v>152</v>
      </c>
      <c r="BI8" t="s" s="4">
        <v>152</v>
      </c>
      <c r="BJ8" t="s" s="4">
        <v>152</v>
      </c>
      <c r="BK8" t="s" s="4">
        <v>152</v>
      </c>
      <c r="BL8" t="s" s="4">
        <v>153</v>
      </c>
      <c r="BM8" t="s" s="4">
        <v>157</v>
      </c>
      <c r="BN8" t="s" s="4">
        <v>157</v>
      </c>
      <c r="BO8" t="s" s="4">
        <v>158</v>
      </c>
    </row>
    <row r="9" ht="45.0" customHeight="true">
      <c r="A9" t="s" s="4">
        <v>159</v>
      </c>
      <c r="B9" t="s" s="4">
        <v>149</v>
      </c>
      <c r="C9" t="s" s="4">
        <v>160</v>
      </c>
      <c r="D9" t="s" s="4">
        <v>161</v>
      </c>
      <c r="E9" t="s" s="4">
        <v>162</v>
      </c>
      <c r="F9" t="s" s="4">
        <v>163</v>
      </c>
      <c r="G9" t="s" s="4">
        <v>164</v>
      </c>
      <c r="H9" t="s" s="4">
        <v>165</v>
      </c>
      <c r="I9" t="s" s="4">
        <v>166</v>
      </c>
      <c r="J9" t="s" s="4">
        <v>152</v>
      </c>
      <c r="K9" t="s" s="4">
        <v>167</v>
      </c>
      <c r="L9" t="s" s="4">
        <v>168</v>
      </c>
      <c r="M9" t="s" s="4">
        <v>169</v>
      </c>
      <c r="N9" t="s" s="4">
        <v>170</v>
      </c>
      <c r="O9" t="s" s="4">
        <v>171</v>
      </c>
      <c r="P9" t="s" s="4">
        <v>172</v>
      </c>
      <c r="Q9" t="s" s="4">
        <v>173</v>
      </c>
      <c r="R9" t="s" s="4">
        <v>174</v>
      </c>
      <c r="S9" t="s" s="4">
        <v>175</v>
      </c>
      <c r="T9" t="s" s="4">
        <v>176</v>
      </c>
      <c r="U9" t="s" s="4">
        <v>177</v>
      </c>
      <c r="V9" t="s" s="4">
        <v>178</v>
      </c>
      <c r="W9" t="s" s="4">
        <v>179</v>
      </c>
      <c r="X9" t="s" s="4">
        <v>180</v>
      </c>
      <c r="Y9" t="s" s="4">
        <v>181</v>
      </c>
      <c r="Z9" t="s" s="4">
        <v>180</v>
      </c>
      <c r="AA9" t="s" s="4">
        <v>181</v>
      </c>
      <c r="AB9" t="s" s="4">
        <v>182</v>
      </c>
      <c r="AC9" t="s" s="4">
        <v>183</v>
      </c>
      <c r="AD9" t="s" s="4">
        <v>184</v>
      </c>
      <c r="AE9" t="s" s="4">
        <v>152</v>
      </c>
      <c r="AF9" t="s" s="4">
        <v>152</v>
      </c>
      <c r="AG9" t="s" s="4">
        <v>152</v>
      </c>
      <c r="AH9" t="s" s="4">
        <v>152</v>
      </c>
      <c r="AI9" t="s" s="4">
        <v>185</v>
      </c>
      <c r="AJ9" t="s" s="4">
        <v>185</v>
      </c>
      <c r="AK9" t="s" s="4">
        <v>165</v>
      </c>
      <c r="AL9" t="s" s="4">
        <v>186</v>
      </c>
      <c r="AM9" t="s" s="4">
        <v>186</v>
      </c>
      <c r="AN9" t="s" s="4">
        <v>187</v>
      </c>
      <c r="AO9" t="s" s="4">
        <v>188</v>
      </c>
      <c r="AP9" t="s" s="4">
        <v>189</v>
      </c>
      <c r="AQ9" t="s" s="4">
        <v>152</v>
      </c>
      <c r="AR9" t="s" s="4">
        <v>152</v>
      </c>
      <c r="AS9" t="s" s="4">
        <v>190</v>
      </c>
      <c r="AT9" t="s" s="4">
        <v>152</v>
      </c>
      <c r="AU9" t="s" s="4">
        <v>191</v>
      </c>
      <c r="AV9" t="s" s="4">
        <v>192</v>
      </c>
      <c r="AW9" t="s" s="4">
        <v>193</v>
      </c>
      <c r="AX9" t="s" s="4">
        <v>194</v>
      </c>
      <c r="AY9" t="s" s="4">
        <v>187</v>
      </c>
      <c r="AZ9" t="s" s="4">
        <v>195</v>
      </c>
      <c r="BA9" t="s" s="4">
        <v>152</v>
      </c>
      <c r="BB9" t="s" s="4">
        <v>196</v>
      </c>
      <c r="BC9" t="s" s="4">
        <v>196</v>
      </c>
      <c r="BD9" t="s" s="4">
        <v>168</v>
      </c>
      <c r="BE9" t="s" s="4">
        <v>197</v>
      </c>
      <c r="BF9" t="s" s="4">
        <v>168</v>
      </c>
      <c r="BG9" t="s" s="4">
        <v>198</v>
      </c>
      <c r="BH9" t="s" s="4">
        <v>152</v>
      </c>
      <c r="BI9" t="s" s="4">
        <v>152</v>
      </c>
      <c r="BJ9" t="s" s="4">
        <v>152</v>
      </c>
      <c r="BK9" t="s" s="4">
        <v>152</v>
      </c>
      <c r="BL9" t="s" s="4">
        <v>199</v>
      </c>
      <c r="BM9" t="s" s="4">
        <v>200</v>
      </c>
      <c r="BN9" t="s" s="4">
        <v>200</v>
      </c>
      <c r="BO9" t="s" s="4">
        <v>201</v>
      </c>
    </row>
    <row r="10" ht="45.0" customHeight="true">
      <c r="A10" t="s" s="4">
        <v>202</v>
      </c>
      <c r="B10" t="s" s="4">
        <v>149</v>
      </c>
      <c r="C10" t="s" s="4">
        <v>203</v>
      </c>
      <c r="D10" t="s" s="4">
        <v>204</v>
      </c>
      <c r="E10" t="s" s="4">
        <v>162</v>
      </c>
      <c r="F10" t="s" s="4">
        <v>205</v>
      </c>
      <c r="G10" t="s" s="4">
        <v>164</v>
      </c>
      <c r="H10" t="s" s="4">
        <v>206</v>
      </c>
      <c r="I10" t="s" s="4">
        <v>207</v>
      </c>
      <c r="J10" t="s" s="4">
        <v>208</v>
      </c>
      <c r="K10" t="s" s="4">
        <v>209</v>
      </c>
      <c r="L10" t="s" s="4">
        <v>210</v>
      </c>
      <c r="M10" t="s" s="4">
        <v>211</v>
      </c>
      <c r="N10" t="s" s="4">
        <v>212</v>
      </c>
      <c r="O10" t="s" s="4">
        <v>213</v>
      </c>
      <c r="P10" t="s" s="4">
        <v>214</v>
      </c>
      <c r="Q10" t="s" s="4">
        <v>215</v>
      </c>
      <c r="R10" t="s" s="4">
        <v>174</v>
      </c>
      <c r="S10" t="s" s="4">
        <v>216</v>
      </c>
      <c r="T10" t="s" s="4">
        <v>217</v>
      </c>
      <c r="U10" t="s" s="4">
        <v>152</v>
      </c>
      <c r="V10" t="s" s="4">
        <v>178</v>
      </c>
      <c r="W10" t="s" s="4">
        <v>218</v>
      </c>
      <c r="X10" t="s" s="4">
        <v>219</v>
      </c>
      <c r="Y10" t="s" s="4">
        <v>220</v>
      </c>
      <c r="Z10" t="s" s="4">
        <v>219</v>
      </c>
      <c r="AA10" t="s" s="4">
        <v>183</v>
      </c>
      <c r="AB10" t="s" s="4">
        <v>182</v>
      </c>
      <c r="AC10" t="s" s="4">
        <v>183</v>
      </c>
      <c r="AD10" t="s" s="4">
        <v>221</v>
      </c>
      <c r="AE10" t="s" s="4">
        <v>152</v>
      </c>
      <c r="AF10" t="s" s="4">
        <v>152</v>
      </c>
      <c r="AG10" t="s" s="4">
        <v>152</v>
      </c>
      <c r="AH10" t="s" s="4">
        <v>152</v>
      </c>
      <c r="AI10" t="s" s="4">
        <v>222</v>
      </c>
      <c r="AJ10" t="s" s="4">
        <v>223</v>
      </c>
      <c r="AK10" t="s" s="4">
        <v>206</v>
      </c>
      <c r="AL10" t="s" s="4">
        <v>224</v>
      </c>
      <c r="AM10" t="s" s="4">
        <v>224</v>
      </c>
      <c r="AN10" t="s" s="4">
        <v>225</v>
      </c>
      <c r="AO10" t="s" s="4">
        <v>226</v>
      </c>
      <c r="AP10" t="s" s="4">
        <v>227</v>
      </c>
      <c r="AQ10" t="s" s="4">
        <v>152</v>
      </c>
      <c r="AR10" t="s" s="4">
        <v>152</v>
      </c>
      <c r="AS10" t="s" s="4">
        <v>164</v>
      </c>
      <c r="AT10" t="s" s="4">
        <v>228</v>
      </c>
      <c r="AU10" t="s" s="4">
        <v>229</v>
      </c>
      <c r="AV10" t="s" s="4">
        <v>230</v>
      </c>
      <c r="AW10" t="s" s="4">
        <v>152</v>
      </c>
      <c r="AX10" t="s" s="4">
        <v>231</v>
      </c>
      <c r="AY10" t="s" s="4">
        <v>225</v>
      </c>
      <c r="AZ10" t="s" s="4">
        <v>232</v>
      </c>
      <c r="BA10" t="s" s="4">
        <v>152</v>
      </c>
      <c r="BB10" t="s" s="4">
        <v>233</v>
      </c>
      <c r="BC10" t="s" s="4">
        <v>234</v>
      </c>
      <c r="BD10" t="s" s="4">
        <v>210</v>
      </c>
      <c r="BE10" t="s" s="4">
        <v>197</v>
      </c>
      <c r="BF10" t="s" s="4">
        <v>210</v>
      </c>
      <c r="BG10" t="s" s="4">
        <v>235</v>
      </c>
      <c r="BH10" t="s" s="4">
        <v>152</v>
      </c>
      <c r="BI10" t="s" s="4">
        <v>152</v>
      </c>
      <c r="BJ10" t="s" s="4">
        <v>152</v>
      </c>
      <c r="BK10" t="s" s="4">
        <v>152</v>
      </c>
      <c r="BL10" t="s" s="4">
        <v>236</v>
      </c>
      <c r="BM10" t="s" s="4">
        <v>237</v>
      </c>
      <c r="BN10" t="s" s="4">
        <v>237</v>
      </c>
      <c r="BO10" t="s" s="4">
        <v>238</v>
      </c>
    </row>
    <row r="11" ht="45.0" customHeight="true">
      <c r="A11" t="s" s="4">
        <v>239</v>
      </c>
      <c r="B11" t="s" s="4">
        <v>149</v>
      </c>
      <c r="C11" t="s" s="4">
        <v>203</v>
      </c>
      <c r="D11" t="s" s="4">
        <v>204</v>
      </c>
      <c r="E11" t="s" s="4">
        <v>162</v>
      </c>
      <c r="F11" t="s" s="4">
        <v>205</v>
      </c>
      <c r="G11" t="s" s="4">
        <v>164</v>
      </c>
      <c r="H11" t="s" s="4">
        <v>240</v>
      </c>
      <c r="I11" t="s" s="4">
        <v>207</v>
      </c>
      <c r="J11" t="s" s="4">
        <v>241</v>
      </c>
      <c r="K11" t="s" s="4">
        <v>242</v>
      </c>
      <c r="L11" t="s" s="4">
        <v>243</v>
      </c>
      <c r="M11" t="s" s="4">
        <v>244</v>
      </c>
      <c r="N11" t="s" s="4">
        <v>245</v>
      </c>
      <c r="O11" t="s" s="4">
        <v>246</v>
      </c>
      <c r="P11" t="s" s="4">
        <v>247</v>
      </c>
      <c r="Q11" t="s" s="4">
        <v>248</v>
      </c>
      <c r="R11" t="s" s="4">
        <v>174</v>
      </c>
      <c r="S11" t="s" s="4">
        <v>249</v>
      </c>
      <c r="T11" t="s" s="4">
        <v>250</v>
      </c>
      <c r="U11" t="s" s="4">
        <v>152</v>
      </c>
      <c r="V11" t="s" s="4">
        <v>178</v>
      </c>
      <c r="W11" t="s" s="4">
        <v>251</v>
      </c>
      <c r="X11" t="s" s="4">
        <v>252</v>
      </c>
      <c r="Y11" t="s" s="4">
        <v>253</v>
      </c>
      <c r="Z11" t="s" s="4">
        <v>252</v>
      </c>
      <c r="AA11" t="s" s="4">
        <v>253</v>
      </c>
      <c r="AB11" t="s" s="4">
        <v>254</v>
      </c>
      <c r="AC11" t="s" s="4">
        <v>255</v>
      </c>
      <c r="AD11" t="s" s="4">
        <v>256</v>
      </c>
      <c r="AE11" t="s" s="4">
        <v>152</v>
      </c>
      <c r="AF11" t="s" s="4">
        <v>152</v>
      </c>
      <c r="AG11" t="s" s="4">
        <v>152</v>
      </c>
      <c r="AH11" t="s" s="4">
        <v>152</v>
      </c>
      <c r="AI11" t="s" s="4">
        <v>222</v>
      </c>
      <c r="AJ11" t="s" s="4">
        <v>223</v>
      </c>
      <c r="AK11" t="s" s="4">
        <v>240</v>
      </c>
      <c r="AL11" t="s" s="4">
        <v>257</v>
      </c>
      <c r="AM11" t="s" s="4">
        <v>257</v>
      </c>
      <c r="AN11" t="s" s="4">
        <v>258</v>
      </c>
      <c r="AO11" t="s" s="4">
        <v>259</v>
      </c>
      <c r="AP11" t="s" s="4">
        <v>260</v>
      </c>
      <c r="AQ11" t="s" s="4">
        <v>152</v>
      </c>
      <c r="AR11" t="s" s="4">
        <v>152</v>
      </c>
      <c r="AS11" t="s" s="4">
        <v>164</v>
      </c>
      <c r="AT11" t="s" s="4">
        <v>228</v>
      </c>
      <c r="AU11" t="s" s="4">
        <v>229</v>
      </c>
      <c r="AV11" t="s" s="4">
        <v>261</v>
      </c>
      <c r="AW11" t="s" s="4">
        <v>152</v>
      </c>
      <c r="AX11" t="s" s="4">
        <v>262</v>
      </c>
      <c r="AY11" t="s" s="4">
        <v>263</v>
      </c>
      <c r="AZ11" t="s" s="4">
        <v>264</v>
      </c>
      <c r="BA11" t="s" s="4">
        <v>152</v>
      </c>
      <c r="BB11" t="s" s="4">
        <v>233</v>
      </c>
      <c r="BC11" t="s" s="4">
        <v>234</v>
      </c>
      <c r="BD11" t="s" s="4">
        <v>243</v>
      </c>
      <c r="BE11" t="s" s="4">
        <v>197</v>
      </c>
      <c r="BF11" t="s" s="4">
        <v>243</v>
      </c>
      <c r="BG11" t="s" s="4">
        <v>265</v>
      </c>
      <c r="BH11" t="s" s="4">
        <v>152</v>
      </c>
      <c r="BI11" t="s" s="4">
        <v>152</v>
      </c>
      <c r="BJ11" t="s" s="4">
        <v>152</v>
      </c>
      <c r="BK11" t="s" s="4">
        <v>152</v>
      </c>
      <c r="BL11" t="s" s="4">
        <v>236</v>
      </c>
      <c r="BM11" t="s" s="4">
        <v>237</v>
      </c>
      <c r="BN11" t="s" s="4">
        <v>237</v>
      </c>
      <c r="BO11" t="s" s="4">
        <v>238</v>
      </c>
    </row>
    <row r="12" ht="45.0" customHeight="true">
      <c r="A12" t="s" s="4">
        <v>266</v>
      </c>
      <c r="B12" t="s" s="4">
        <v>149</v>
      </c>
      <c r="C12" t="s" s="4">
        <v>267</v>
      </c>
      <c r="D12" t="s" s="4">
        <v>268</v>
      </c>
      <c r="E12" t="s" s="4">
        <v>162</v>
      </c>
      <c r="F12" t="s" s="4">
        <v>163</v>
      </c>
      <c r="G12" t="s" s="4">
        <v>164</v>
      </c>
      <c r="H12" t="s" s="4">
        <v>269</v>
      </c>
      <c r="I12" t="s" s="4">
        <v>207</v>
      </c>
      <c r="J12" t="s" s="4">
        <v>270</v>
      </c>
      <c r="K12" t="s" s="4">
        <v>271</v>
      </c>
      <c r="L12" t="s" s="4">
        <v>272</v>
      </c>
      <c r="M12" t="s" s="4">
        <v>273</v>
      </c>
      <c r="N12" t="s" s="4">
        <v>274</v>
      </c>
      <c r="O12" t="s" s="4">
        <v>275</v>
      </c>
      <c r="P12" t="s" s="4">
        <v>276</v>
      </c>
      <c r="Q12" t="s" s="4">
        <v>173</v>
      </c>
      <c r="R12" t="s" s="4">
        <v>174</v>
      </c>
      <c r="S12" t="s" s="4">
        <v>277</v>
      </c>
      <c r="T12" t="s" s="4">
        <v>176</v>
      </c>
      <c r="U12" t="s" s="4">
        <v>177</v>
      </c>
      <c r="V12" t="s" s="4">
        <v>178</v>
      </c>
      <c r="W12" t="s" s="4">
        <v>278</v>
      </c>
      <c r="X12" t="s" s="4">
        <v>180</v>
      </c>
      <c r="Y12" t="s" s="4">
        <v>279</v>
      </c>
      <c r="Z12" t="s" s="4">
        <v>180</v>
      </c>
      <c r="AA12" t="s" s="4">
        <v>279</v>
      </c>
      <c r="AB12" t="s" s="4">
        <v>182</v>
      </c>
      <c r="AC12" t="s" s="4">
        <v>183</v>
      </c>
      <c r="AD12" t="s" s="4">
        <v>184</v>
      </c>
      <c r="AE12" t="s" s="4">
        <v>152</v>
      </c>
      <c r="AF12" t="s" s="4">
        <v>152</v>
      </c>
      <c r="AG12" t="s" s="4">
        <v>152</v>
      </c>
      <c r="AH12" t="s" s="4">
        <v>152</v>
      </c>
      <c r="AI12" t="s" s="4">
        <v>280</v>
      </c>
      <c r="AJ12" t="s" s="4">
        <v>280</v>
      </c>
      <c r="AK12" t="s" s="4">
        <v>269</v>
      </c>
      <c r="AL12" t="s" s="4">
        <v>281</v>
      </c>
      <c r="AM12" t="s" s="4">
        <v>281</v>
      </c>
      <c r="AN12" t="s" s="4">
        <v>282</v>
      </c>
      <c r="AO12" t="s" s="4">
        <v>283</v>
      </c>
      <c r="AP12" t="s" s="4">
        <v>284</v>
      </c>
      <c r="AQ12" t="s" s="4">
        <v>152</v>
      </c>
      <c r="AR12" t="s" s="4">
        <v>152</v>
      </c>
      <c r="AS12" t="s" s="4">
        <v>164</v>
      </c>
      <c r="AT12" t="s" s="4">
        <v>228</v>
      </c>
      <c r="AU12" t="s" s="4">
        <v>229</v>
      </c>
      <c r="AV12" t="s" s="4">
        <v>285</v>
      </c>
      <c r="AW12" t="s" s="4">
        <v>152</v>
      </c>
      <c r="AX12" t="s" s="4">
        <v>281</v>
      </c>
      <c r="AY12" t="s" s="4">
        <v>282</v>
      </c>
      <c r="AZ12" t="s" s="4">
        <v>286</v>
      </c>
      <c r="BA12" t="s" s="4">
        <v>152</v>
      </c>
      <c r="BB12" t="s" s="4">
        <v>287</v>
      </c>
      <c r="BC12" t="s" s="4">
        <v>287</v>
      </c>
      <c r="BD12" t="s" s="4">
        <v>272</v>
      </c>
      <c r="BE12" t="s" s="4">
        <v>197</v>
      </c>
      <c r="BF12" t="s" s="4">
        <v>272</v>
      </c>
      <c r="BG12" t="s" s="4">
        <v>288</v>
      </c>
      <c r="BH12" t="s" s="4">
        <v>152</v>
      </c>
      <c r="BI12" t="s" s="4">
        <v>152</v>
      </c>
      <c r="BJ12" t="s" s="4">
        <v>289</v>
      </c>
      <c r="BK12" t="s" s="4">
        <v>152</v>
      </c>
      <c r="BL12" t="s" s="4">
        <v>236</v>
      </c>
      <c r="BM12" t="s" s="4">
        <v>290</v>
      </c>
      <c r="BN12" t="s" s="4">
        <v>290</v>
      </c>
      <c r="BO12" t="s" s="4">
        <v>238</v>
      </c>
    </row>
    <row r="13" ht="45.0" customHeight="true">
      <c r="A13" t="s" s="4">
        <v>291</v>
      </c>
      <c r="B13" t="s" s="4">
        <v>149</v>
      </c>
      <c r="C13" t="s" s="4">
        <v>267</v>
      </c>
      <c r="D13" t="s" s="4">
        <v>268</v>
      </c>
      <c r="E13" t="s" s="4">
        <v>162</v>
      </c>
      <c r="F13" t="s" s="4">
        <v>205</v>
      </c>
      <c r="G13" t="s" s="4">
        <v>164</v>
      </c>
      <c r="H13" t="s" s="4">
        <v>292</v>
      </c>
      <c r="I13" t="s" s="4">
        <v>207</v>
      </c>
      <c r="J13" t="s" s="4">
        <v>293</v>
      </c>
      <c r="K13" t="s" s="4">
        <v>294</v>
      </c>
      <c r="L13" t="s" s="4">
        <v>295</v>
      </c>
      <c r="M13" t="s" s="4">
        <v>296</v>
      </c>
      <c r="N13" t="s" s="4">
        <v>297</v>
      </c>
      <c r="O13" t="s" s="4">
        <v>298</v>
      </c>
      <c r="P13" t="s" s="4">
        <v>299</v>
      </c>
      <c r="Q13" t="s" s="4">
        <v>300</v>
      </c>
      <c r="R13" t="s" s="4">
        <v>174</v>
      </c>
      <c r="S13" t="s" s="4">
        <v>301</v>
      </c>
      <c r="T13" t="s" s="4">
        <v>302</v>
      </c>
      <c r="U13" t="s" s="4">
        <v>303</v>
      </c>
      <c r="V13" t="s" s="4">
        <v>178</v>
      </c>
      <c r="W13" t="s" s="4">
        <v>304</v>
      </c>
      <c r="X13" t="s" s="4">
        <v>305</v>
      </c>
      <c r="Y13" t="s" s="4">
        <v>306</v>
      </c>
      <c r="Z13" t="s" s="4">
        <v>307</v>
      </c>
      <c r="AA13" t="s" s="4">
        <v>308</v>
      </c>
      <c r="AB13" t="s" s="4">
        <v>309</v>
      </c>
      <c r="AC13" t="s" s="4">
        <v>310</v>
      </c>
      <c r="AD13" t="s" s="4">
        <v>311</v>
      </c>
      <c r="AE13" t="s" s="4">
        <v>152</v>
      </c>
      <c r="AF13" t="s" s="4">
        <v>152</v>
      </c>
      <c r="AG13" t="s" s="4">
        <v>152</v>
      </c>
      <c r="AH13" t="s" s="4">
        <v>152</v>
      </c>
      <c r="AI13" t="s" s="4">
        <v>280</v>
      </c>
      <c r="AJ13" t="s" s="4">
        <v>280</v>
      </c>
      <c r="AK13" t="s" s="4">
        <v>292</v>
      </c>
      <c r="AL13" t="s" s="4">
        <v>312</v>
      </c>
      <c r="AM13" t="s" s="4">
        <v>312</v>
      </c>
      <c r="AN13" t="s" s="4">
        <v>313</v>
      </c>
      <c r="AO13" t="s" s="4">
        <v>152</v>
      </c>
      <c r="AP13" t="s" s="4">
        <v>152</v>
      </c>
      <c r="AQ13" t="s" s="4">
        <v>152</v>
      </c>
      <c r="AR13" t="s" s="4">
        <v>152</v>
      </c>
      <c r="AS13" t="s" s="4">
        <v>164</v>
      </c>
      <c r="AT13" t="s" s="4">
        <v>228</v>
      </c>
      <c r="AU13" t="s" s="4">
        <v>229</v>
      </c>
      <c r="AV13" t="s" s="4">
        <v>294</v>
      </c>
      <c r="AW13" t="s" s="4">
        <v>152</v>
      </c>
      <c r="AX13" t="s" s="4">
        <v>312</v>
      </c>
      <c r="AY13" t="s" s="4">
        <v>314</v>
      </c>
      <c r="AZ13" t="s" s="4">
        <v>315</v>
      </c>
      <c r="BA13" t="s" s="4">
        <v>152</v>
      </c>
      <c r="BB13" t="s" s="4">
        <v>287</v>
      </c>
      <c r="BC13" t="s" s="4">
        <v>287</v>
      </c>
      <c r="BD13" t="s" s="4">
        <v>295</v>
      </c>
      <c r="BE13" t="s" s="4">
        <v>197</v>
      </c>
      <c r="BF13" t="s" s="4">
        <v>295</v>
      </c>
      <c r="BG13" t="s" s="4">
        <v>288</v>
      </c>
      <c r="BH13" t="s" s="4">
        <v>152</v>
      </c>
      <c r="BI13" t="s" s="4">
        <v>152</v>
      </c>
      <c r="BJ13" t="s" s="4">
        <v>316</v>
      </c>
      <c r="BK13" t="s" s="4">
        <v>152</v>
      </c>
      <c r="BL13" t="s" s="4">
        <v>236</v>
      </c>
      <c r="BM13" t="s" s="4">
        <v>290</v>
      </c>
      <c r="BN13" t="s" s="4">
        <v>290</v>
      </c>
      <c r="BO13" t="s" s="4">
        <v>317</v>
      </c>
    </row>
    <row r="14" ht="45.0" customHeight="true">
      <c r="A14" t="s" s="4">
        <v>318</v>
      </c>
      <c r="B14" t="s" s="4">
        <v>149</v>
      </c>
      <c r="C14" t="s" s="4">
        <v>267</v>
      </c>
      <c r="D14" t="s" s="4">
        <v>268</v>
      </c>
      <c r="E14" t="s" s="4">
        <v>162</v>
      </c>
      <c r="F14" t="s" s="4">
        <v>205</v>
      </c>
      <c r="G14" t="s" s="4">
        <v>164</v>
      </c>
      <c r="H14" t="s" s="4">
        <v>319</v>
      </c>
      <c r="I14" t="s" s="4">
        <v>207</v>
      </c>
      <c r="J14" t="s" s="4">
        <v>320</v>
      </c>
      <c r="K14" t="s" s="4">
        <v>321</v>
      </c>
      <c r="L14" t="s" s="4">
        <v>322</v>
      </c>
      <c r="M14" t="s" s="4">
        <v>323</v>
      </c>
      <c r="N14" t="s" s="4">
        <v>324</v>
      </c>
      <c r="O14" t="s" s="4">
        <v>325</v>
      </c>
      <c r="P14" t="s" s="4">
        <v>326</v>
      </c>
      <c r="Q14" t="s" s="4">
        <v>327</v>
      </c>
      <c r="R14" t="s" s="4">
        <v>328</v>
      </c>
      <c r="S14" t="s" s="4">
        <v>329</v>
      </c>
      <c r="T14" t="s" s="4">
        <v>330</v>
      </c>
      <c r="U14" t="s" s="4">
        <v>152</v>
      </c>
      <c r="V14" t="s" s="4">
        <v>178</v>
      </c>
      <c r="W14" t="s" s="4">
        <v>331</v>
      </c>
      <c r="X14" t="s" s="4">
        <v>332</v>
      </c>
      <c r="Y14" t="s" s="4">
        <v>333</v>
      </c>
      <c r="Z14" t="s" s="4">
        <v>334</v>
      </c>
      <c r="AA14" t="s" s="4">
        <v>333</v>
      </c>
      <c r="AB14" t="s" s="4">
        <v>335</v>
      </c>
      <c r="AC14" t="s" s="4">
        <v>336</v>
      </c>
      <c r="AD14" t="s" s="4">
        <v>337</v>
      </c>
      <c r="AE14" t="s" s="4">
        <v>152</v>
      </c>
      <c r="AF14" t="s" s="4">
        <v>152</v>
      </c>
      <c r="AG14" t="s" s="4">
        <v>152</v>
      </c>
      <c r="AH14" t="s" s="4">
        <v>152</v>
      </c>
      <c r="AI14" t="s" s="4">
        <v>235</v>
      </c>
      <c r="AJ14" t="s" s="4">
        <v>235</v>
      </c>
      <c r="AK14" t="s" s="4">
        <v>319</v>
      </c>
      <c r="AL14" t="s" s="4">
        <v>338</v>
      </c>
      <c r="AM14" t="s" s="4">
        <v>338</v>
      </c>
      <c r="AN14" t="s" s="4">
        <v>339</v>
      </c>
      <c r="AO14" t="s" s="4">
        <v>340</v>
      </c>
      <c r="AP14" t="s" s="4">
        <v>341</v>
      </c>
      <c r="AQ14" t="s" s="4">
        <v>152</v>
      </c>
      <c r="AR14" t="s" s="4">
        <v>152</v>
      </c>
      <c r="AS14" t="s" s="4">
        <v>164</v>
      </c>
      <c r="AT14" t="s" s="4">
        <v>228</v>
      </c>
      <c r="AU14" t="s" s="4">
        <v>229</v>
      </c>
      <c r="AV14" t="s" s="4">
        <v>342</v>
      </c>
      <c r="AW14" t="s" s="4">
        <v>152</v>
      </c>
      <c r="AX14" t="s" s="4">
        <v>343</v>
      </c>
      <c r="AY14" t="s" s="4">
        <v>339</v>
      </c>
      <c r="AZ14" t="s" s="4">
        <v>344</v>
      </c>
      <c r="BA14" t="s" s="4">
        <v>152</v>
      </c>
      <c r="BB14" t="s" s="4">
        <v>287</v>
      </c>
      <c r="BC14" t="s" s="4">
        <v>287</v>
      </c>
      <c r="BD14" t="s" s="4">
        <v>322</v>
      </c>
      <c r="BE14" t="s" s="4">
        <v>197</v>
      </c>
      <c r="BF14" t="s" s="4">
        <v>322</v>
      </c>
      <c r="BG14" t="s" s="4">
        <v>235</v>
      </c>
      <c r="BH14" t="s" s="4">
        <v>152</v>
      </c>
      <c r="BI14" t="s" s="4">
        <v>152</v>
      </c>
      <c r="BJ14" t="s" s="4">
        <v>345</v>
      </c>
      <c r="BK14" t="s" s="4">
        <v>152</v>
      </c>
      <c r="BL14" t="s" s="4">
        <v>236</v>
      </c>
      <c r="BM14" t="s" s="4">
        <v>290</v>
      </c>
      <c r="BN14" t="s" s="4">
        <v>290</v>
      </c>
      <c r="BO14" t="s" s="4">
        <v>346</v>
      </c>
    </row>
    <row r="15" ht="45.0" customHeight="true">
      <c r="A15" t="s" s="4">
        <v>347</v>
      </c>
      <c r="B15" t="s" s="4">
        <v>149</v>
      </c>
      <c r="C15" t="s" s="4">
        <v>267</v>
      </c>
      <c r="D15" t="s" s="4">
        <v>268</v>
      </c>
      <c r="E15" t="s" s="4">
        <v>162</v>
      </c>
      <c r="F15" t="s" s="4">
        <v>205</v>
      </c>
      <c r="G15" t="s" s="4">
        <v>164</v>
      </c>
      <c r="H15" t="s" s="4">
        <v>348</v>
      </c>
      <c r="I15" t="s" s="4">
        <v>207</v>
      </c>
      <c r="J15" t="s" s="4">
        <v>349</v>
      </c>
      <c r="K15" t="s" s="4">
        <v>350</v>
      </c>
      <c r="L15" t="s" s="4">
        <v>351</v>
      </c>
      <c r="M15" t="s" s="4">
        <v>352</v>
      </c>
      <c r="N15" t="s" s="4">
        <v>353</v>
      </c>
      <c r="O15" t="s" s="4">
        <v>354</v>
      </c>
      <c r="P15" t="s" s="4">
        <v>355</v>
      </c>
      <c r="Q15" t="s" s="4">
        <v>356</v>
      </c>
      <c r="R15" t="s" s="4">
        <v>174</v>
      </c>
      <c r="S15" t="s" s="4">
        <v>357</v>
      </c>
      <c r="T15" t="s" s="4">
        <v>358</v>
      </c>
      <c r="U15" t="s" s="4">
        <v>152</v>
      </c>
      <c r="V15" t="s" s="4">
        <v>178</v>
      </c>
      <c r="W15" t="s" s="4">
        <v>359</v>
      </c>
      <c r="X15" t="s" s="4">
        <v>152</v>
      </c>
      <c r="Y15" t="s" s="4">
        <v>360</v>
      </c>
      <c r="Z15" t="s" s="4">
        <v>252</v>
      </c>
      <c r="AA15" t="s" s="4">
        <v>361</v>
      </c>
      <c r="AB15" t="s" s="4">
        <v>254</v>
      </c>
      <c r="AC15" t="s" s="4">
        <v>255</v>
      </c>
      <c r="AD15" t="s" s="4">
        <v>362</v>
      </c>
      <c r="AE15" t="s" s="4">
        <v>152</v>
      </c>
      <c r="AF15" t="s" s="4">
        <v>152</v>
      </c>
      <c r="AG15" t="s" s="4">
        <v>152</v>
      </c>
      <c r="AH15" t="s" s="4">
        <v>152</v>
      </c>
      <c r="AI15" t="s" s="4">
        <v>280</v>
      </c>
      <c r="AJ15" t="s" s="4">
        <v>280</v>
      </c>
      <c r="AK15" t="s" s="4">
        <v>348</v>
      </c>
      <c r="AL15" t="s" s="4">
        <v>363</v>
      </c>
      <c r="AM15" t="s" s="4">
        <v>364</v>
      </c>
      <c r="AN15" t="s" s="4">
        <v>364</v>
      </c>
      <c r="AO15" t="s" s="4">
        <v>365</v>
      </c>
      <c r="AP15" t="s" s="4">
        <v>366</v>
      </c>
      <c r="AQ15" t="s" s="4">
        <v>152</v>
      </c>
      <c r="AR15" t="s" s="4">
        <v>152</v>
      </c>
      <c r="AS15" t="s" s="4">
        <v>164</v>
      </c>
      <c r="AT15" t="s" s="4">
        <v>228</v>
      </c>
      <c r="AU15" t="s" s="4">
        <v>229</v>
      </c>
      <c r="AV15" t="s" s="4">
        <v>367</v>
      </c>
      <c r="AW15" t="s" s="4">
        <v>152</v>
      </c>
      <c r="AX15" t="s" s="4">
        <v>364</v>
      </c>
      <c r="AY15" t="s" s="4">
        <v>364</v>
      </c>
      <c r="AZ15" t="s" s="4">
        <v>368</v>
      </c>
      <c r="BA15" t="s" s="4">
        <v>152</v>
      </c>
      <c r="BB15" t="s" s="4">
        <v>287</v>
      </c>
      <c r="BC15" t="s" s="4">
        <v>287</v>
      </c>
      <c r="BD15" t="s" s="4">
        <v>351</v>
      </c>
      <c r="BE15" t="s" s="4">
        <v>197</v>
      </c>
      <c r="BF15" t="s" s="4">
        <v>351</v>
      </c>
      <c r="BG15" t="s" s="4">
        <v>369</v>
      </c>
      <c r="BH15" t="s" s="4">
        <v>152</v>
      </c>
      <c r="BI15" t="s" s="4">
        <v>152</v>
      </c>
      <c r="BJ15" t="s" s="4">
        <v>152</v>
      </c>
      <c r="BK15" t="s" s="4">
        <v>152</v>
      </c>
      <c r="BL15" t="s" s="4">
        <v>236</v>
      </c>
      <c r="BM15" t="s" s="4">
        <v>290</v>
      </c>
      <c r="BN15" t="s" s="4">
        <v>290</v>
      </c>
      <c r="BO15" t="s" s="4">
        <v>370</v>
      </c>
    </row>
    <row r="16" ht="45.0" customHeight="true">
      <c r="A16" t="s" s="4">
        <v>371</v>
      </c>
      <c r="B16" t="s" s="4">
        <v>149</v>
      </c>
      <c r="C16" t="s" s="4">
        <v>267</v>
      </c>
      <c r="D16" t="s" s="4">
        <v>268</v>
      </c>
      <c r="E16" t="s" s="4">
        <v>162</v>
      </c>
      <c r="F16" t="s" s="4">
        <v>163</v>
      </c>
      <c r="G16" t="s" s="4">
        <v>164</v>
      </c>
      <c r="H16" t="s" s="4">
        <v>372</v>
      </c>
      <c r="I16" t="s" s="4">
        <v>207</v>
      </c>
      <c r="J16" t="s" s="4">
        <v>373</v>
      </c>
      <c r="K16" t="s" s="4">
        <v>271</v>
      </c>
      <c r="L16" t="s" s="4">
        <v>374</v>
      </c>
      <c r="M16" t="s" s="4">
        <v>273</v>
      </c>
      <c r="N16" t="s" s="4">
        <v>274</v>
      </c>
      <c r="O16" t="s" s="4">
        <v>275</v>
      </c>
      <c r="P16" t="s" s="4">
        <v>276</v>
      </c>
      <c r="Q16" t="s" s="4">
        <v>173</v>
      </c>
      <c r="R16" t="s" s="4">
        <v>174</v>
      </c>
      <c r="S16" t="s" s="4">
        <v>277</v>
      </c>
      <c r="T16" t="s" s="4">
        <v>176</v>
      </c>
      <c r="U16" t="s" s="4">
        <v>177</v>
      </c>
      <c r="V16" t="s" s="4">
        <v>178</v>
      </c>
      <c r="W16" t="s" s="4">
        <v>278</v>
      </c>
      <c r="X16" t="s" s="4">
        <v>180</v>
      </c>
      <c r="Y16" t="s" s="4">
        <v>279</v>
      </c>
      <c r="Z16" t="s" s="4">
        <v>180</v>
      </c>
      <c r="AA16" t="s" s="4">
        <v>279</v>
      </c>
      <c r="AB16" t="s" s="4">
        <v>182</v>
      </c>
      <c r="AC16" t="s" s="4">
        <v>183</v>
      </c>
      <c r="AD16" t="s" s="4">
        <v>184</v>
      </c>
      <c r="AE16" t="s" s="4">
        <v>152</v>
      </c>
      <c r="AF16" t="s" s="4">
        <v>152</v>
      </c>
      <c r="AG16" t="s" s="4">
        <v>152</v>
      </c>
      <c r="AH16" t="s" s="4">
        <v>152</v>
      </c>
      <c r="AI16" t="s" s="4">
        <v>280</v>
      </c>
      <c r="AJ16" t="s" s="4">
        <v>280</v>
      </c>
      <c r="AK16" t="s" s="4">
        <v>372</v>
      </c>
      <c r="AL16" t="s" s="4">
        <v>375</v>
      </c>
      <c r="AM16" t="s" s="4">
        <v>375</v>
      </c>
      <c r="AN16" t="s" s="4">
        <v>376</v>
      </c>
      <c r="AO16" t="s" s="4">
        <v>377</v>
      </c>
      <c r="AP16" t="s" s="4">
        <v>378</v>
      </c>
      <c r="AQ16" t="s" s="4">
        <v>152</v>
      </c>
      <c r="AR16" t="s" s="4">
        <v>152</v>
      </c>
      <c r="AS16" t="s" s="4">
        <v>164</v>
      </c>
      <c r="AT16" t="s" s="4">
        <v>228</v>
      </c>
      <c r="AU16" t="s" s="4">
        <v>229</v>
      </c>
      <c r="AV16" t="s" s="4">
        <v>285</v>
      </c>
      <c r="AW16" t="s" s="4">
        <v>152</v>
      </c>
      <c r="AX16" t="s" s="4">
        <v>375</v>
      </c>
      <c r="AY16" t="s" s="4">
        <v>376</v>
      </c>
      <c r="AZ16" t="s" s="4">
        <v>379</v>
      </c>
      <c r="BA16" t="s" s="4">
        <v>152</v>
      </c>
      <c r="BB16" t="s" s="4">
        <v>287</v>
      </c>
      <c r="BC16" t="s" s="4">
        <v>287</v>
      </c>
      <c r="BD16" t="s" s="4">
        <v>374</v>
      </c>
      <c r="BE16" t="s" s="4">
        <v>197</v>
      </c>
      <c r="BF16" t="s" s="4">
        <v>374</v>
      </c>
      <c r="BG16" t="s" s="4">
        <v>288</v>
      </c>
      <c r="BH16" t="s" s="4">
        <v>152</v>
      </c>
      <c r="BI16" t="s" s="4">
        <v>152</v>
      </c>
      <c r="BJ16" t="s" s="4">
        <v>380</v>
      </c>
      <c r="BK16" t="s" s="4">
        <v>152</v>
      </c>
      <c r="BL16" t="s" s="4">
        <v>236</v>
      </c>
      <c r="BM16" t="s" s="4">
        <v>290</v>
      </c>
      <c r="BN16" t="s" s="4">
        <v>290</v>
      </c>
      <c r="BO16" t="s" s="4">
        <v>381</v>
      </c>
    </row>
    <row r="17" ht="45.0" customHeight="true">
      <c r="A17" t="s" s="4">
        <v>382</v>
      </c>
      <c r="B17" t="s" s="4">
        <v>149</v>
      </c>
      <c r="C17" t="s" s="4">
        <v>267</v>
      </c>
      <c r="D17" t="s" s="4">
        <v>268</v>
      </c>
      <c r="E17" t="s" s="4">
        <v>162</v>
      </c>
      <c r="F17" t="s" s="4">
        <v>205</v>
      </c>
      <c r="G17" t="s" s="4">
        <v>164</v>
      </c>
      <c r="H17" t="s" s="4">
        <v>383</v>
      </c>
      <c r="I17" t="s" s="4">
        <v>207</v>
      </c>
      <c r="J17" t="s" s="4">
        <v>384</v>
      </c>
      <c r="K17" t="s" s="4">
        <v>385</v>
      </c>
      <c r="L17" t="s" s="4">
        <v>386</v>
      </c>
      <c r="M17" t="s" s="4">
        <v>387</v>
      </c>
      <c r="N17" t="s" s="4">
        <v>388</v>
      </c>
      <c r="O17" t="s" s="4">
        <v>389</v>
      </c>
      <c r="P17" t="s" s="4">
        <v>390</v>
      </c>
      <c r="Q17" t="s" s="4">
        <v>391</v>
      </c>
      <c r="R17" t="s" s="4">
        <v>328</v>
      </c>
      <c r="S17" t="s" s="4">
        <v>392</v>
      </c>
      <c r="T17" t="s" s="4">
        <v>393</v>
      </c>
      <c r="U17" t="s" s="4">
        <v>152</v>
      </c>
      <c r="V17" t="s" s="4">
        <v>178</v>
      </c>
      <c r="W17" t="s" s="4">
        <v>394</v>
      </c>
      <c r="X17" t="s" s="4">
        <v>252</v>
      </c>
      <c r="Y17" t="s" s="4">
        <v>253</v>
      </c>
      <c r="Z17" t="s" s="4">
        <v>252</v>
      </c>
      <c r="AA17" t="s" s="4">
        <v>361</v>
      </c>
      <c r="AB17" t="s" s="4">
        <v>254</v>
      </c>
      <c r="AC17" t="s" s="4">
        <v>255</v>
      </c>
      <c r="AD17" t="s" s="4">
        <v>395</v>
      </c>
      <c r="AE17" t="s" s="4">
        <v>152</v>
      </c>
      <c r="AF17" t="s" s="4">
        <v>152</v>
      </c>
      <c r="AG17" t="s" s="4">
        <v>152</v>
      </c>
      <c r="AH17" t="s" s="4">
        <v>152</v>
      </c>
      <c r="AI17" t="s" s="4">
        <v>280</v>
      </c>
      <c r="AJ17" t="s" s="4">
        <v>280</v>
      </c>
      <c r="AK17" t="s" s="4">
        <v>383</v>
      </c>
      <c r="AL17" t="s" s="4">
        <v>396</v>
      </c>
      <c r="AM17" t="s" s="4">
        <v>396</v>
      </c>
      <c r="AN17" t="s" s="4">
        <v>314</v>
      </c>
      <c r="AO17" t="s" s="4">
        <v>152</v>
      </c>
      <c r="AP17" t="s" s="4">
        <v>152</v>
      </c>
      <c r="AQ17" t="s" s="4">
        <v>152</v>
      </c>
      <c r="AR17" t="s" s="4">
        <v>152</v>
      </c>
      <c r="AS17" t="s" s="4">
        <v>164</v>
      </c>
      <c r="AT17" t="s" s="4">
        <v>228</v>
      </c>
      <c r="AU17" t="s" s="4">
        <v>229</v>
      </c>
      <c r="AV17" t="s" s="4">
        <v>385</v>
      </c>
      <c r="AW17" t="s" s="4">
        <v>152</v>
      </c>
      <c r="AX17" t="s" s="4">
        <v>396</v>
      </c>
      <c r="AY17" t="s" s="4">
        <v>314</v>
      </c>
      <c r="AZ17" t="s" s="4">
        <v>397</v>
      </c>
      <c r="BA17" t="s" s="4">
        <v>152</v>
      </c>
      <c r="BB17" t="s" s="4">
        <v>287</v>
      </c>
      <c r="BC17" t="s" s="4">
        <v>287</v>
      </c>
      <c r="BD17" t="s" s="4">
        <v>386</v>
      </c>
      <c r="BE17" t="s" s="4">
        <v>197</v>
      </c>
      <c r="BF17" t="s" s="4">
        <v>386</v>
      </c>
      <c r="BG17" t="s" s="4">
        <v>288</v>
      </c>
      <c r="BH17" t="s" s="4">
        <v>152</v>
      </c>
      <c r="BI17" t="s" s="4">
        <v>152</v>
      </c>
      <c r="BJ17" t="s" s="4">
        <v>152</v>
      </c>
      <c r="BK17" t="s" s="4">
        <v>152</v>
      </c>
      <c r="BL17" t="s" s="4">
        <v>236</v>
      </c>
      <c r="BM17" t="s" s="4">
        <v>290</v>
      </c>
      <c r="BN17" t="s" s="4">
        <v>290</v>
      </c>
      <c r="BO17" t="s" s="4">
        <v>398</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13"/>
  <sheetViews>
    <sheetView workbookViewId="0"/>
  </sheetViews>
  <sheetFormatPr defaultRowHeight="15.0"/>
  <cols>
    <col min="3" max="3" width="43.78125" customWidth="true" bestFit="true"/>
    <col min="4" max="4" width="58.4921875" customWidth="true" bestFit="true"/>
    <col min="5" max="5" width="53.0234375" customWidth="true" bestFit="true"/>
    <col min="6" max="6" width="63.0625" customWidth="true" bestFit="true"/>
    <col min="1" max="1" width="9.43359375" customWidth="true" bestFit="true"/>
    <col min="2" max="2" width="36.33984375" customWidth="true" bestFit="true"/>
  </cols>
  <sheetData>
    <row r="1" hidden="true">
      <c r="B1"/>
      <c r="C1" t="s">
        <v>9</v>
      </c>
      <c r="D1" t="s">
        <v>10</v>
      </c>
      <c r="E1" t="s">
        <v>9</v>
      </c>
      <c r="F1" t="s">
        <v>8</v>
      </c>
    </row>
    <row r="2" hidden="true">
      <c r="B2"/>
      <c r="C2" t="s">
        <v>603</v>
      </c>
      <c r="D2" t="s">
        <v>604</v>
      </c>
      <c r="E2" t="s">
        <v>605</v>
      </c>
      <c r="F2" t="s">
        <v>606</v>
      </c>
    </row>
    <row r="3">
      <c r="A3" t="s" s="1">
        <v>499</v>
      </c>
      <c r="B3" s="1"/>
      <c r="C3" t="s" s="1">
        <v>607</v>
      </c>
      <c r="D3" t="s" s="1">
        <v>608</v>
      </c>
      <c r="E3" t="s" s="1">
        <v>609</v>
      </c>
      <c r="F3" t="s" s="1">
        <v>610</v>
      </c>
    </row>
    <row r="4" ht="45.0" customHeight="true">
      <c r="A4" t="s" s="4">
        <v>154</v>
      </c>
      <c r="B4" t="s" s="4">
        <v>611</v>
      </c>
      <c r="C4" t="s" s="4">
        <v>153</v>
      </c>
      <c r="D4" t="s" s="4">
        <v>152</v>
      </c>
      <c r="E4" t="s" s="4">
        <v>153</v>
      </c>
      <c r="F4" t="s" s="4">
        <v>152</v>
      </c>
    </row>
    <row r="5" ht="45.0" customHeight="true">
      <c r="A5" t="s" s="4">
        <v>168</v>
      </c>
      <c r="B5" t="s" s="4">
        <v>612</v>
      </c>
      <c r="C5" t="s" s="4">
        <v>613</v>
      </c>
      <c r="D5" t="s" s="4">
        <v>152</v>
      </c>
      <c r="E5" t="s" s="4">
        <v>153</v>
      </c>
      <c r="F5" t="s" s="4">
        <v>152</v>
      </c>
    </row>
    <row r="6" ht="45.0" customHeight="true">
      <c r="A6" t="s" s="4">
        <v>210</v>
      </c>
      <c r="B6" t="s" s="4">
        <v>614</v>
      </c>
      <c r="C6" t="s" s="4">
        <v>615</v>
      </c>
      <c r="D6" t="s" s="4">
        <v>152</v>
      </c>
      <c r="E6" t="s" s="4">
        <v>616</v>
      </c>
      <c r="F6" t="s" s="4">
        <v>617</v>
      </c>
    </row>
    <row r="7" ht="45.0" customHeight="true">
      <c r="A7" t="s" s="4">
        <v>243</v>
      </c>
      <c r="B7" t="s" s="4">
        <v>618</v>
      </c>
      <c r="C7" t="s" s="4">
        <v>615</v>
      </c>
      <c r="D7" t="s" s="4">
        <v>152</v>
      </c>
      <c r="E7" t="s" s="4">
        <v>616</v>
      </c>
      <c r="F7" t="s" s="4">
        <v>617</v>
      </c>
    </row>
    <row r="8" ht="45.0" customHeight="true">
      <c r="A8" t="s" s="4">
        <v>272</v>
      </c>
      <c r="B8" t="s" s="4">
        <v>619</v>
      </c>
      <c r="C8" t="s" s="4">
        <v>615</v>
      </c>
      <c r="D8" t="s" s="4">
        <v>152</v>
      </c>
      <c r="E8" t="s" s="4">
        <v>616</v>
      </c>
      <c r="F8" t="s" s="4">
        <v>617</v>
      </c>
    </row>
    <row r="9" ht="45.0" customHeight="true">
      <c r="A9" t="s" s="4">
        <v>295</v>
      </c>
      <c r="B9" t="s" s="4">
        <v>620</v>
      </c>
      <c r="C9" t="s" s="4">
        <v>615</v>
      </c>
      <c r="D9" t="s" s="4">
        <v>152</v>
      </c>
      <c r="E9" t="s" s="4">
        <v>616</v>
      </c>
      <c r="F9" t="s" s="4">
        <v>617</v>
      </c>
    </row>
    <row r="10" ht="45.0" customHeight="true">
      <c r="A10" t="s" s="4">
        <v>322</v>
      </c>
      <c r="B10" t="s" s="4">
        <v>621</v>
      </c>
      <c r="C10" t="s" s="4">
        <v>615</v>
      </c>
      <c r="D10" t="s" s="4">
        <v>152</v>
      </c>
      <c r="E10" t="s" s="4">
        <v>616</v>
      </c>
      <c r="F10" t="s" s="4">
        <v>617</v>
      </c>
    </row>
    <row r="11" ht="45.0" customHeight="true">
      <c r="A11" t="s" s="4">
        <v>351</v>
      </c>
      <c r="B11" t="s" s="4">
        <v>622</v>
      </c>
      <c r="C11" t="s" s="4">
        <v>623</v>
      </c>
      <c r="D11" t="s" s="4">
        <v>152</v>
      </c>
      <c r="E11" t="s" s="4">
        <v>616</v>
      </c>
      <c r="F11" t="s" s="4">
        <v>617</v>
      </c>
    </row>
    <row r="12" ht="45.0" customHeight="true">
      <c r="A12" t="s" s="4">
        <v>374</v>
      </c>
      <c r="B12" t="s" s="4">
        <v>624</v>
      </c>
      <c r="C12" t="s" s="4">
        <v>615</v>
      </c>
      <c r="D12" t="s" s="4">
        <v>152</v>
      </c>
      <c r="E12" t="s" s="4">
        <v>616</v>
      </c>
      <c r="F12" t="s" s="4">
        <v>617</v>
      </c>
    </row>
    <row r="13" ht="45.0" customHeight="true">
      <c r="A13" t="s" s="4">
        <v>386</v>
      </c>
      <c r="B13" t="s" s="4">
        <v>625</v>
      </c>
      <c r="C13" t="s" s="4">
        <v>615</v>
      </c>
      <c r="D13" t="s" s="4">
        <v>152</v>
      </c>
      <c r="E13" t="s" s="4">
        <v>616</v>
      </c>
      <c r="F13" t="s" s="4">
        <v>617</v>
      </c>
    </row>
  </sheetData>
  <dataValidations count="1">
    <dataValidation type="list" sqref="F4:F201" allowBlank="true" errorStyle="stop" showErrorMessage="true">
      <formula1>Hidden_1_Tabla_3769845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626</v>
      </c>
    </row>
    <row r="2">
      <c r="A2" t="s">
        <v>627</v>
      </c>
    </row>
    <row r="3">
      <c r="A3" t="s">
        <v>617</v>
      </c>
    </row>
  </sheetData>
  <pageMargins bottom="0.75" footer="0.3" header="0.3" left="0.7" right="0.7" top="0.75"/>
</worksheet>
</file>

<file path=xl/worksheets/sheet12.xml><?xml version="1.0" encoding="utf-8"?>
<worksheet xmlns="http://schemas.openxmlformats.org/spreadsheetml/2006/main">
  <dimension ref="A1:G1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6.21484375" customWidth="true" bestFit="true"/>
  </cols>
  <sheetData>
    <row r="1" hidden="true">
      <c r="B1"/>
      <c r="C1" t="s">
        <v>9</v>
      </c>
      <c r="D1" t="s">
        <v>9</v>
      </c>
      <c r="E1" t="s">
        <v>7</v>
      </c>
      <c r="F1" t="s">
        <v>10</v>
      </c>
    </row>
    <row r="2" hidden="true">
      <c r="B2"/>
      <c r="C2" t="s">
        <v>628</v>
      </c>
      <c r="D2" t="s">
        <v>629</v>
      </c>
      <c r="E2" t="s">
        <v>630</v>
      </c>
      <c r="F2" t="s">
        <v>631</v>
      </c>
    </row>
    <row r="3">
      <c r="A3" t="s" s="1">
        <v>499</v>
      </c>
      <c r="B3" s="1"/>
      <c r="C3" t="s" s="1">
        <v>632</v>
      </c>
      <c r="D3" t="s" s="1">
        <v>633</v>
      </c>
      <c r="E3" t="s" s="1">
        <v>634</v>
      </c>
      <c r="F3" t="s" s="1">
        <v>635</v>
      </c>
    </row>
    <row r="4" ht="45.0" customHeight="true">
      <c r="A4" t="s" s="4">
        <v>154</v>
      </c>
      <c r="B4" t="s" s="4">
        <v>636</v>
      </c>
      <c r="C4" t="s" s="4">
        <v>152</v>
      </c>
      <c r="D4" t="s" s="4">
        <v>153</v>
      </c>
      <c r="E4" t="s" s="4">
        <v>152</v>
      </c>
      <c r="F4" t="s" s="4">
        <v>152</v>
      </c>
    </row>
    <row r="5" ht="45.0" customHeight="true">
      <c r="A5" t="s" s="4">
        <v>168</v>
      </c>
      <c r="B5" t="s" s="4">
        <v>637</v>
      </c>
      <c r="C5" t="s" s="4">
        <v>152</v>
      </c>
      <c r="D5" t="s" s="4">
        <v>153</v>
      </c>
      <c r="E5" t="s" s="4">
        <v>152</v>
      </c>
      <c r="F5" t="s" s="4">
        <v>152</v>
      </c>
    </row>
    <row r="6" ht="45.0" customHeight="true">
      <c r="A6" t="s" s="4">
        <v>210</v>
      </c>
      <c r="B6" t="s" s="4">
        <v>638</v>
      </c>
      <c r="C6" t="s" s="4">
        <v>152</v>
      </c>
      <c r="D6" t="s" s="4">
        <v>616</v>
      </c>
      <c r="E6" t="s" s="4">
        <v>152</v>
      </c>
      <c r="F6" t="s" s="4">
        <v>152</v>
      </c>
    </row>
    <row r="7" ht="45.0" customHeight="true">
      <c r="A7" t="s" s="4">
        <v>243</v>
      </c>
      <c r="B7" t="s" s="4">
        <v>639</v>
      </c>
      <c r="C7" t="s" s="4">
        <v>152</v>
      </c>
      <c r="D7" t="s" s="4">
        <v>616</v>
      </c>
      <c r="E7" t="s" s="4">
        <v>152</v>
      </c>
      <c r="F7" t="s" s="4">
        <v>152</v>
      </c>
    </row>
    <row r="8" ht="45.0" customHeight="true">
      <c r="A8" t="s" s="4">
        <v>272</v>
      </c>
      <c r="B8" t="s" s="4">
        <v>640</v>
      </c>
      <c r="C8" t="s" s="4">
        <v>152</v>
      </c>
      <c r="D8" t="s" s="4">
        <v>616</v>
      </c>
      <c r="E8" t="s" s="4">
        <v>152</v>
      </c>
      <c r="F8" t="s" s="4">
        <v>152</v>
      </c>
    </row>
    <row r="9" ht="45.0" customHeight="true">
      <c r="A9" t="s" s="4">
        <v>295</v>
      </c>
      <c r="B9" t="s" s="4">
        <v>641</v>
      </c>
      <c r="C9" t="s" s="4">
        <v>152</v>
      </c>
      <c r="D9" t="s" s="4">
        <v>616</v>
      </c>
      <c r="E9" t="s" s="4">
        <v>152</v>
      </c>
      <c r="F9" t="s" s="4">
        <v>152</v>
      </c>
    </row>
    <row r="10" ht="45.0" customHeight="true">
      <c r="A10" t="s" s="4">
        <v>322</v>
      </c>
      <c r="B10" t="s" s="4">
        <v>642</v>
      </c>
      <c r="C10" t="s" s="4">
        <v>152</v>
      </c>
      <c r="D10" t="s" s="4">
        <v>616</v>
      </c>
      <c r="E10" t="s" s="4">
        <v>152</v>
      </c>
      <c r="F10" t="s" s="4">
        <v>152</v>
      </c>
    </row>
    <row r="11" ht="45.0" customHeight="true">
      <c r="A11" t="s" s="4">
        <v>351</v>
      </c>
      <c r="B11" t="s" s="4">
        <v>643</v>
      </c>
      <c r="C11" t="s" s="4">
        <v>152</v>
      </c>
      <c r="D11" t="s" s="4">
        <v>616</v>
      </c>
      <c r="E11" t="s" s="4">
        <v>152</v>
      </c>
      <c r="F11" t="s" s="4">
        <v>152</v>
      </c>
    </row>
    <row r="12" ht="45.0" customHeight="true">
      <c r="A12" t="s" s="4">
        <v>374</v>
      </c>
      <c r="B12" t="s" s="4">
        <v>644</v>
      </c>
      <c r="C12" t="s" s="4">
        <v>152</v>
      </c>
      <c r="D12" t="s" s="4">
        <v>616</v>
      </c>
      <c r="E12" t="s" s="4">
        <v>152</v>
      </c>
      <c r="F12" t="s" s="4">
        <v>152</v>
      </c>
    </row>
    <row r="13" ht="45.0" customHeight="true">
      <c r="A13" t="s" s="4">
        <v>386</v>
      </c>
      <c r="B13" t="s" s="4">
        <v>645</v>
      </c>
      <c r="C13" t="s" s="4">
        <v>152</v>
      </c>
      <c r="D13" t="s" s="4">
        <v>616</v>
      </c>
      <c r="E13" t="s" s="4">
        <v>152</v>
      </c>
      <c r="F13" t="s" s="4">
        <v>152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162</v>
      </c>
    </row>
    <row r="2">
      <c r="A2" t="s">
        <v>399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400</v>
      </c>
    </row>
    <row r="2">
      <c r="A2" t="s">
        <v>401</v>
      </c>
    </row>
    <row r="3">
      <c r="A3" t="s">
        <v>163</v>
      </c>
    </row>
    <row r="4">
      <c r="A4" t="s">
        <v>402</v>
      </c>
    </row>
    <row r="5">
      <c r="A5" t="s">
        <v>205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164</v>
      </c>
    </row>
    <row r="2">
      <c r="A2" t="s">
        <v>403</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404</v>
      </c>
    </row>
    <row r="2">
      <c r="A2" t="s">
        <v>405</v>
      </c>
    </row>
    <row r="3">
      <c r="A3" t="s">
        <v>406</v>
      </c>
    </row>
    <row r="4">
      <c r="A4" t="s">
        <v>407</v>
      </c>
    </row>
    <row r="5">
      <c r="A5" t="s">
        <v>408</v>
      </c>
    </row>
    <row r="6">
      <c r="A6" t="s">
        <v>409</v>
      </c>
    </row>
    <row r="7">
      <c r="A7" t="s">
        <v>174</v>
      </c>
    </row>
    <row r="8">
      <c r="A8" t="s">
        <v>410</v>
      </c>
    </row>
    <row r="9">
      <c r="A9" t="s">
        <v>411</v>
      </c>
    </row>
    <row r="10">
      <c r="A10" t="s">
        <v>412</v>
      </c>
    </row>
    <row r="11">
      <c r="A11" t="s">
        <v>413</v>
      </c>
    </row>
    <row r="12">
      <c r="A12" t="s">
        <v>414</v>
      </c>
    </row>
    <row r="13">
      <c r="A13" t="s">
        <v>415</v>
      </c>
    </row>
    <row r="14">
      <c r="A14" t="s">
        <v>416</v>
      </c>
    </row>
    <row r="15">
      <c r="A15" t="s">
        <v>417</v>
      </c>
    </row>
    <row r="16">
      <c r="A16" t="s">
        <v>418</v>
      </c>
    </row>
    <row r="17">
      <c r="A17" t="s">
        <v>419</v>
      </c>
    </row>
    <row r="18">
      <c r="A18" t="s">
        <v>420</v>
      </c>
    </row>
    <row r="19">
      <c r="A19" t="s">
        <v>421</v>
      </c>
    </row>
    <row r="20">
      <c r="A20" t="s">
        <v>422</v>
      </c>
    </row>
    <row r="21">
      <c r="A21" t="s">
        <v>423</v>
      </c>
    </row>
    <row r="22">
      <c r="A22" t="s">
        <v>424</v>
      </c>
    </row>
    <row r="23">
      <c r="A23" t="s">
        <v>425</v>
      </c>
    </row>
    <row r="24">
      <c r="A24" t="s">
        <v>426</v>
      </c>
    </row>
    <row r="25">
      <c r="A25" t="s">
        <v>427</v>
      </c>
    </row>
    <row r="26">
      <c r="A26" t="s">
        <v>328</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428</v>
      </c>
    </row>
    <row r="2">
      <c r="A2" t="s">
        <v>423</v>
      </c>
    </row>
    <row r="3">
      <c r="A3" t="s">
        <v>429</v>
      </c>
    </row>
    <row r="4">
      <c r="A4" t="s">
        <v>430</v>
      </c>
    </row>
    <row r="5">
      <c r="A5" t="s">
        <v>431</v>
      </c>
    </row>
    <row r="6">
      <c r="A6" t="s">
        <v>432</v>
      </c>
    </row>
    <row r="7">
      <c r="A7" t="s">
        <v>178</v>
      </c>
    </row>
    <row r="8">
      <c r="A8" t="s">
        <v>433</v>
      </c>
    </row>
    <row r="9">
      <c r="A9" t="s">
        <v>434</v>
      </c>
    </row>
    <row r="10">
      <c r="A10" t="s">
        <v>435</v>
      </c>
    </row>
    <row r="11">
      <c r="A11" t="s">
        <v>436</v>
      </c>
    </row>
    <row r="12">
      <c r="A12" t="s">
        <v>437</v>
      </c>
    </row>
    <row r="13">
      <c r="A13" t="s">
        <v>438</v>
      </c>
    </row>
    <row r="14">
      <c r="A14" t="s">
        <v>439</v>
      </c>
    </row>
    <row r="15">
      <c r="A15" t="s">
        <v>440</v>
      </c>
    </row>
    <row r="16">
      <c r="A16" t="s">
        <v>441</v>
      </c>
    </row>
    <row r="17">
      <c r="A17" t="s">
        <v>442</v>
      </c>
    </row>
    <row r="18">
      <c r="A18" t="s">
        <v>443</v>
      </c>
    </row>
    <row r="19">
      <c r="A19" t="s">
        <v>444</v>
      </c>
    </row>
    <row r="20">
      <c r="A20" t="s">
        <v>445</v>
      </c>
    </row>
    <row r="21">
      <c r="A21" t="s">
        <v>446</v>
      </c>
    </row>
    <row r="22">
      <c r="A22" t="s">
        <v>447</v>
      </c>
    </row>
    <row r="23">
      <c r="A23" t="s">
        <v>405</v>
      </c>
    </row>
    <row r="24">
      <c r="A24" t="s">
        <v>416</v>
      </c>
    </row>
    <row r="25">
      <c r="A25" t="s">
        <v>448</v>
      </c>
    </row>
    <row r="26">
      <c r="A26" t="s">
        <v>449</v>
      </c>
    </row>
    <row r="27">
      <c r="A27" t="s">
        <v>450</v>
      </c>
    </row>
    <row r="28">
      <c r="A28" t="s">
        <v>451</v>
      </c>
    </row>
    <row r="29">
      <c r="A29" t="s">
        <v>452</v>
      </c>
    </row>
    <row r="30">
      <c r="A30" t="s">
        <v>453</v>
      </c>
    </row>
    <row r="31">
      <c r="A31" t="s">
        <v>454</v>
      </c>
    </row>
    <row r="32">
      <c r="A32" t="s">
        <v>455</v>
      </c>
    </row>
    <row r="33">
      <c r="A33" t="s">
        <v>456</v>
      </c>
    </row>
    <row r="34">
      <c r="A34" t="s">
        <v>457</v>
      </c>
    </row>
    <row r="35">
      <c r="A35" t="s">
        <v>458</v>
      </c>
    </row>
    <row r="36">
      <c r="A36" t="s">
        <v>459</v>
      </c>
    </row>
    <row r="37">
      <c r="A37" t="s">
        <v>460</v>
      </c>
    </row>
    <row r="38">
      <c r="A38" t="s">
        <v>461</v>
      </c>
    </row>
    <row r="39">
      <c r="A39" t="s">
        <v>462</v>
      </c>
    </row>
    <row r="40">
      <c r="A40" t="s">
        <v>463</v>
      </c>
    </row>
    <row r="41">
      <c r="A41" t="s">
        <v>464</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465</v>
      </c>
    </row>
    <row r="2">
      <c r="A2" t="s">
        <v>466</v>
      </c>
    </row>
    <row r="3">
      <c r="A3" t="s">
        <v>183</v>
      </c>
    </row>
    <row r="4">
      <c r="A4" t="s">
        <v>467</v>
      </c>
    </row>
    <row r="5">
      <c r="A5" t="s">
        <v>468</v>
      </c>
    </row>
    <row r="6">
      <c r="A6" t="s">
        <v>469</v>
      </c>
    </row>
    <row r="7">
      <c r="A7" t="s">
        <v>470</v>
      </c>
    </row>
    <row r="8">
      <c r="A8" t="s">
        <v>471</v>
      </c>
    </row>
    <row r="9">
      <c r="A9" t="s">
        <v>472</v>
      </c>
    </row>
    <row r="10">
      <c r="A10" t="s">
        <v>473</v>
      </c>
    </row>
    <row r="11">
      <c r="A11" t="s">
        <v>474</v>
      </c>
    </row>
    <row r="12">
      <c r="A12" t="s">
        <v>475</v>
      </c>
    </row>
    <row r="13">
      <c r="A13" t="s">
        <v>476</v>
      </c>
    </row>
    <row r="14">
      <c r="A14" t="s">
        <v>477</v>
      </c>
    </row>
    <row r="15">
      <c r="A15" t="s">
        <v>478</v>
      </c>
    </row>
    <row r="16">
      <c r="A16" t="s">
        <v>479</v>
      </c>
    </row>
    <row r="17">
      <c r="A17" t="s">
        <v>480</v>
      </c>
    </row>
    <row r="18">
      <c r="A18" t="s">
        <v>255</v>
      </c>
    </row>
    <row r="19">
      <c r="A19" t="s">
        <v>336</v>
      </c>
    </row>
    <row r="20">
      <c r="A20" t="s">
        <v>481</v>
      </c>
    </row>
    <row r="21">
      <c r="A21" t="s">
        <v>482</v>
      </c>
    </row>
    <row r="22">
      <c r="A22" t="s">
        <v>483</v>
      </c>
    </row>
    <row r="23">
      <c r="A23" t="s">
        <v>484</v>
      </c>
    </row>
    <row r="24">
      <c r="A24" t="s">
        <v>301</v>
      </c>
    </row>
    <row r="25">
      <c r="A25" t="s">
        <v>485</v>
      </c>
    </row>
    <row r="26">
      <c r="A26" t="s">
        <v>486</v>
      </c>
    </row>
    <row r="27">
      <c r="A27" t="s">
        <v>487</v>
      </c>
    </row>
    <row r="28">
      <c r="A28" t="s">
        <v>488</v>
      </c>
    </row>
    <row r="29">
      <c r="A29" t="s">
        <v>489</v>
      </c>
    </row>
    <row r="30">
      <c r="A30" t="s">
        <v>490</v>
      </c>
    </row>
    <row r="31">
      <c r="A31" t="s">
        <v>310</v>
      </c>
    </row>
    <row r="32">
      <c r="A32" t="s">
        <v>491</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492</v>
      </c>
    </row>
    <row r="2">
      <c r="A2" t="s">
        <v>197</v>
      </c>
    </row>
  </sheetData>
  <pageMargins bottom="0.75" footer="0.3" header="0.3" left="0.7" right="0.7" top="0.75"/>
</worksheet>
</file>

<file path=xl/worksheets/sheet9.xml><?xml version="1.0" encoding="utf-8"?>
<worksheet xmlns="http://schemas.openxmlformats.org/spreadsheetml/2006/main">
  <dimension ref="A1:I27"/>
  <sheetViews>
    <sheetView workbookViewId="0"/>
  </sheetViews>
  <sheetFormatPr defaultRowHeight="15.0"/>
  <cols>
    <col min="3" max="3" width="23.17578125" customWidth="true" bestFit="true"/>
    <col min="4" max="4" width="23.17578125" customWidth="true" bestFit="true"/>
    <col min="5" max="5" width="22.12109375" customWidth="true" bestFit="true"/>
    <col min="6" max="6" width="52.08984375" customWidth="true" bestFit="true"/>
    <col min="7" max="7" width="35.78515625" customWidth="true" bestFit="true"/>
    <col min="8" max="8" width="55.52734375" customWidth="true" bestFit="true"/>
    <col min="1" max="1" width="9.43359375" customWidth="true" bestFit="true"/>
    <col min="2" max="2" width="36.41015625" customWidth="true" bestFit="true"/>
  </cols>
  <sheetData>
    <row r="1" hidden="true">
      <c r="B1"/>
      <c r="C1" t="s">
        <v>6</v>
      </c>
      <c r="D1" t="s">
        <v>6</v>
      </c>
      <c r="E1" t="s">
        <v>6</v>
      </c>
      <c r="F1" t="s">
        <v>6</v>
      </c>
      <c r="G1" t="s">
        <v>6</v>
      </c>
      <c r="H1" t="s">
        <v>12</v>
      </c>
    </row>
    <row r="2" hidden="true">
      <c r="B2"/>
      <c r="C2" t="s">
        <v>493</v>
      </c>
      <c r="D2" t="s">
        <v>494</v>
      </c>
      <c r="E2" t="s">
        <v>495</v>
      </c>
      <c r="F2" t="s">
        <v>496</v>
      </c>
      <c r="G2" t="s">
        <v>497</v>
      </c>
      <c r="H2" t="s">
        <v>498</v>
      </c>
    </row>
    <row r="3">
      <c r="A3" t="s" s="1">
        <v>499</v>
      </c>
      <c r="B3" s="1"/>
      <c r="C3" t="s" s="1">
        <v>500</v>
      </c>
      <c r="D3" t="s" s="1">
        <v>501</v>
      </c>
      <c r="E3" t="s" s="1">
        <v>502</v>
      </c>
      <c r="F3" t="s" s="1">
        <v>503</v>
      </c>
      <c r="G3" t="s" s="1">
        <v>504</v>
      </c>
      <c r="H3" t="s" s="1">
        <v>505</v>
      </c>
    </row>
    <row r="4" ht="45.0" customHeight="true">
      <c r="A4" t="s" s="4">
        <v>154</v>
      </c>
      <c r="B4" t="s" s="4">
        <v>506</v>
      </c>
      <c r="C4" t="s" s="4">
        <v>153</v>
      </c>
      <c r="D4" t="s" s="4">
        <v>153</v>
      </c>
      <c r="E4" t="s" s="4">
        <v>156</v>
      </c>
      <c r="F4" t="s" s="4">
        <v>156</v>
      </c>
      <c r="G4" t="s" s="4">
        <v>152</v>
      </c>
      <c r="H4" t="s" s="4">
        <v>152</v>
      </c>
    </row>
    <row r="5" ht="45.0" customHeight="true">
      <c r="A5" t="s" s="4">
        <v>168</v>
      </c>
      <c r="B5" t="s" s="4">
        <v>507</v>
      </c>
      <c r="C5" t="s" s="4">
        <v>169</v>
      </c>
      <c r="D5" t="s" s="4">
        <v>170</v>
      </c>
      <c r="E5" t="s" s="4">
        <v>171</v>
      </c>
      <c r="F5" t="s" s="4">
        <v>508</v>
      </c>
      <c r="G5" t="s" s="4">
        <v>173</v>
      </c>
      <c r="H5" t="s" s="4">
        <v>189</v>
      </c>
    </row>
    <row r="6" ht="45.0" customHeight="true">
      <c r="A6" t="s" s="4">
        <v>210</v>
      </c>
      <c r="B6" t="s" s="4">
        <v>509</v>
      </c>
      <c r="C6" t="s" s="4">
        <v>211</v>
      </c>
      <c r="D6" t="s" s="4">
        <v>212</v>
      </c>
      <c r="E6" t="s" s="4">
        <v>213</v>
      </c>
      <c r="F6" t="s" s="4">
        <v>214</v>
      </c>
      <c r="G6" t="s" s="4">
        <v>215</v>
      </c>
      <c r="H6" t="s" s="4">
        <v>227</v>
      </c>
    </row>
    <row r="7" ht="45.0" customHeight="true">
      <c r="A7" t="s" s="4">
        <v>210</v>
      </c>
      <c r="B7" t="s" s="4">
        <v>510</v>
      </c>
      <c r="C7" t="s" s="4">
        <v>511</v>
      </c>
      <c r="D7" t="s" s="4">
        <v>512</v>
      </c>
      <c r="E7" t="s" s="4">
        <v>513</v>
      </c>
      <c r="F7" t="s" s="4">
        <v>514</v>
      </c>
      <c r="G7" t="s" s="4">
        <v>515</v>
      </c>
      <c r="H7" t="s" s="4">
        <v>516</v>
      </c>
    </row>
    <row r="8" ht="45.0" customHeight="true">
      <c r="A8" t="s" s="4">
        <v>210</v>
      </c>
      <c r="B8" t="s" s="4">
        <v>517</v>
      </c>
      <c r="C8" t="s" s="4">
        <v>518</v>
      </c>
      <c r="D8" t="s" s="4">
        <v>519</v>
      </c>
      <c r="E8" t="s" s="4">
        <v>520</v>
      </c>
      <c r="F8" t="s" s="4">
        <v>521</v>
      </c>
      <c r="G8" t="s" s="4">
        <v>522</v>
      </c>
      <c r="H8" t="s" s="4">
        <v>523</v>
      </c>
    </row>
    <row r="9" ht="45.0" customHeight="true">
      <c r="A9" t="s" s="4">
        <v>243</v>
      </c>
      <c r="B9" t="s" s="4">
        <v>524</v>
      </c>
      <c r="C9" t="s" s="4">
        <v>244</v>
      </c>
      <c r="D9" t="s" s="4">
        <v>245</v>
      </c>
      <c r="E9" t="s" s="4">
        <v>246</v>
      </c>
      <c r="F9" t="s" s="4">
        <v>247</v>
      </c>
      <c r="G9" t="s" s="4">
        <v>248</v>
      </c>
      <c r="H9" t="s" s="4">
        <v>260</v>
      </c>
    </row>
    <row r="10" ht="45.0" customHeight="true">
      <c r="A10" t="s" s="4">
        <v>272</v>
      </c>
      <c r="B10" t="s" s="4">
        <v>525</v>
      </c>
      <c r="C10" t="s" s="4">
        <v>273</v>
      </c>
      <c r="D10" t="s" s="4">
        <v>274</v>
      </c>
      <c r="E10" t="s" s="4">
        <v>275</v>
      </c>
      <c r="F10" t="s" s="4">
        <v>526</v>
      </c>
      <c r="G10" t="s" s="4">
        <v>173</v>
      </c>
      <c r="H10" t="s" s="4">
        <v>527</v>
      </c>
    </row>
    <row r="11" ht="45.0" customHeight="true">
      <c r="A11" t="s" s="4">
        <v>272</v>
      </c>
      <c r="B11" t="s" s="4">
        <v>528</v>
      </c>
      <c r="C11" t="s" s="4">
        <v>529</v>
      </c>
      <c r="D11" t="s" s="4">
        <v>530</v>
      </c>
      <c r="E11" t="s" s="4">
        <v>531</v>
      </c>
      <c r="F11" t="s" s="4">
        <v>532</v>
      </c>
      <c r="G11" t="s" s="4">
        <v>533</v>
      </c>
      <c r="H11" t="s" s="4">
        <v>534</v>
      </c>
    </row>
    <row r="12" ht="45.0" customHeight="true">
      <c r="A12" t="s" s="4">
        <v>272</v>
      </c>
      <c r="B12" t="s" s="4">
        <v>535</v>
      </c>
      <c r="C12" t="s" s="4">
        <v>536</v>
      </c>
      <c r="D12" t="s" s="4">
        <v>537</v>
      </c>
      <c r="E12" t="s" s="4">
        <v>538</v>
      </c>
      <c r="F12" t="s" s="4">
        <v>539</v>
      </c>
      <c r="G12" t="s" s="4">
        <v>540</v>
      </c>
      <c r="H12" t="s" s="4">
        <v>541</v>
      </c>
    </row>
    <row r="13" ht="45.0" customHeight="true">
      <c r="A13" t="s" s="4">
        <v>295</v>
      </c>
      <c r="B13" t="s" s="4">
        <v>542</v>
      </c>
      <c r="C13" t="s" s="4">
        <v>296</v>
      </c>
      <c r="D13" t="s" s="4">
        <v>297</v>
      </c>
      <c r="E13" t="s" s="4">
        <v>298</v>
      </c>
      <c r="F13" t="s" s="4">
        <v>299</v>
      </c>
      <c r="G13" t="s" s="4">
        <v>300</v>
      </c>
      <c r="H13" t="s" s="4">
        <v>152</v>
      </c>
    </row>
    <row r="14" ht="45.0" customHeight="true">
      <c r="A14" t="s" s="4">
        <v>295</v>
      </c>
      <c r="B14" t="s" s="4">
        <v>543</v>
      </c>
      <c r="C14" t="s" s="4">
        <v>544</v>
      </c>
      <c r="D14" t="s" s="4">
        <v>388</v>
      </c>
      <c r="E14" t="s" s="4">
        <v>389</v>
      </c>
      <c r="F14" t="s" s="4">
        <v>545</v>
      </c>
      <c r="G14" t="s" s="4">
        <v>391</v>
      </c>
      <c r="H14" t="s" s="4">
        <v>152</v>
      </c>
    </row>
    <row r="15" ht="45.0" customHeight="true">
      <c r="A15" t="s" s="4">
        <v>295</v>
      </c>
      <c r="B15" t="s" s="4">
        <v>546</v>
      </c>
      <c r="C15" t="s" s="4">
        <v>547</v>
      </c>
      <c r="D15" t="s" s="4">
        <v>548</v>
      </c>
      <c r="E15" t="s" s="4">
        <v>549</v>
      </c>
      <c r="F15" t="s" s="4">
        <v>550</v>
      </c>
      <c r="G15" t="s" s="4">
        <v>551</v>
      </c>
      <c r="H15" t="s" s="4">
        <v>152</v>
      </c>
    </row>
    <row r="16" ht="45.0" customHeight="true">
      <c r="A16" t="s" s="4">
        <v>322</v>
      </c>
      <c r="B16" t="s" s="4">
        <v>552</v>
      </c>
      <c r="C16" t="s" s="4">
        <v>323</v>
      </c>
      <c r="D16" t="s" s="4">
        <v>324</v>
      </c>
      <c r="E16" t="s" s="4">
        <v>325</v>
      </c>
      <c r="F16" t="s" s="4">
        <v>326</v>
      </c>
      <c r="G16" t="s" s="4">
        <v>327</v>
      </c>
      <c r="H16" t="s" s="4">
        <v>341</v>
      </c>
    </row>
    <row r="17" ht="45.0" customHeight="true">
      <c r="A17" t="s" s="4">
        <v>322</v>
      </c>
      <c r="B17" t="s" s="4">
        <v>553</v>
      </c>
      <c r="C17" t="s" s="4">
        <v>554</v>
      </c>
      <c r="D17" t="s" s="4">
        <v>555</v>
      </c>
      <c r="E17" t="s" s="4">
        <v>556</v>
      </c>
      <c r="F17" t="s" s="4">
        <v>557</v>
      </c>
      <c r="G17" t="s" s="4">
        <v>558</v>
      </c>
      <c r="H17" t="s" s="4">
        <v>559</v>
      </c>
    </row>
    <row r="18" ht="45.0" customHeight="true">
      <c r="A18" t="s" s="4">
        <v>322</v>
      </c>
      <c r="B18" t="s" s="4">
        <v>560</v>
      </c>
      <c r="C18" t="s" s="4">
        <v>561</v>
      </c>
      <c r="D18" t="s" s="4">
        <v>562</v>
      </c>
      <c r="E18" t="s" s="4">
        <v>245</v>
      </c>
      <c r="F18" t="s" s="4">
        <v>563</v>
      </c>
      <c r="G18" t="s" s="4">
        <v>564</v>
      </c>
      <c r="H18" t="s" s="4">
        <v>565</v>
      </c>
    </row>
    <row r="19" ht="45.0" customHeight="true">
      <c r="A19" t="s" s="4">
        <v>351</v>
      </c>
      <c r="B19" t="s" s="4">
        <v>566</v>
      </c>
      <c r="C19" t="s" s="4">
        <v>352</v>
      </c>
      <c r="D19" t="s" s="4">
        <v>567</v>
      </c>
      <c r="E19" t="s" s="4">
        <v>354</v>
      </c>
      <c r="F19" t="s" s="4">
        <v>355</v>
      </c>
      <c r="G19" t="s" s="4">
        <v>356</v>
      </c>
      <c r="H19" t="s" s="4">
        <v>366</v>
      </c>
    </row>
    <row r="20" ht="45.0" customHeight="true">
      <c r="A20" t="s" s="4">
        <v>351</v>
      </c>
      <c r="B20" t="s" s="4">
        <v>568</v>
      </c>
      <c r="C20" t="s" s="4">
        <v>569</v>
      </c>
      <c r="D20" t="s" s="4">
        <v>570</v>
      </c>
      <c r="E20" t="s" s="4">
        <v>571</v>
      </c>
      <c r="F20" t="s" s="4">
        <v>572</v>
      </c>
      <c r="G20" t="s" s="4">
        <v>573</v>
      </c>
      <c r="H20" t="s" s="4">
        <v>574</v>
      </c>
    </row>
    <row r="21" ht="45.0" customHeight="true">
      <c r="A21" t="s" s="4">
        <v>351</v>
      </c>
      <c r="B21" t="s" s="4">
        <v>575</v>
      </c>
      <c r="C21" t="s" s="4">
        <v>576</v>
      </c>
      <c r="D21" t="s" s="4">
        <v>577</v>
      </c>
      <c r="E21" t="s" s="4">
        <v>298</v>
      </c>
      <c r="F21" t="s" s="4">
        <v>578</v>
      </c>
      <c r="G21" t="s" s="4">
        <v>579</v>
      </c>
      <c r="H21" t="s" s="4">
        <v>580</v>
      </c>
    </row>
    <row r="22" ht="45.0" customHeight="true">
      <c r="A22" t="s" s="4">
        <v>374</v>
      </c>
      <c r="B22" t="s" s="4">
        <v>581</v>
      </c>
      <c r="C22" t="s" s="4">
        <v>273</v>
      </c>
      <c r="D22" t="s" s="4">
        <v>274</v>
      </c>
      <c r="E22" t="s" s="4">
        <v>275</v>
      </c>
      <c r="F22" t="s" s="4">
        <v>526</v>
      </c>
      <c r="G22" t="s" s="4">
        <v>173</v>
      </c>
      <c r="H22" t="s" s="4">
        <v>378</v>
      </c>
    </row>
    <row r="23" ht="45.0" customHeight="true">
      <c r="A23" t="s" s="4">
        <v>374</v>
      </c>
      <c r="B23" t="s" s="4">
        <v>582</v>
      </c>
      <c r="C23" t="s" s="4">
        <v>529</v>
      </c>
      <c r="D23" t="s" s="4">
        <v>530</v>
      </c>
      <c r="E23" t="s" s="4">
        <v>531</v>
      </c>
      <c r="F23" t="s" s="4">
        <v>532</v>
      </c>
      <c r="G23" t="s" s="4">
        <v>533</v>
      </c>
      <c r="H23" t="s" s="4">
        <v>583</v>
      </c>
    </row>
    <row r="24" ht="45.0" customHeight="true">
      <c r="A24" t="s" s="4">
        <v>374</v>
      </c>
      <c r="B24" t="s" s="4">
        <v>584</v>
      </c>
      <c r="C24" t="s" s="4">
        <v>585</v>
      </c>
      <c r="D24" t="s" s="4">
        <v>586</v>
      </c>
      <c r="E24" t="s" s="4">
        <v>587</v>
      </c>
      <c r="F24" t="s" s="4">
        <v>588</v>
      </c>
      <c r="G24" t="s" s="4">
        <v>589</v>
      </c>
      <c r="H24" t="s" s="4">
        <v>590</v>
      </c>
    </row>
    <row r="25" ht="45.0" customHeight="true">
      <c r="A25" t="s" s="4">
        <v>386</v>
      </c>
      <c r="B25" t="s" s="4">
        <v>591</v>
      </c>
      <c r="C25" t="s" s="4">
        <v>544</v>
      </c>
      <c r="D25" t="s" s="4">
        <v>388</v>
      </c>
      <c r="E25" t="s" s="4">
        <v>389</v>
      </c>
      <c r="F25" t="s" s="4">
        <v>545</v>
      </c>
      <c r="G25" t="s" s="4">
        <v>391</v>
      </c>
      <c r="H25" t="s" s="4">
        <v>152</v>
      </c>
    </row>
    <row r="26" ht="45.0" customHeight="true">
      <c r="A26" t="s" s="4">
        <v>386</v>
      </c>
      <c r="B26" t="s" s="4">
        <v>592</v>
      </c>
      <c r="C26" t="s" s="4">
        <v>593</v>
      </c>
      <c r="D26" t="s" s="4">
        <v>594</v>
      </c>
      <c r="E26" t="s" s="4">
        <v>595</v>
      </c>
      <c r="F26" t="s" s="4">
        <v>596</v>
      </c>
      <c r="G26" t="s" s="4">
        <v>597</v>
      </c>
      <c r="H26" t="s" s="4">
        <v>152</v>
      </c>
    </row>
    <row r="27" ht="45.0" customHeight="true">
      <c r="A27" t="s" s="4">
        <v>386</v>
      </c>
      <c r="B27" t="s" s="4">
        <v>598</v>
      </c>
      <c r="C27" t="s" s="4">
        <v>599</v>
      </c>
      <c r="D27" t="s" s="4">
        <v>577</v>
      </c>
      <c r="E27" t="s" s="4">
        <v>600</v>
      </c>
      <c r="F27" t="s" s="4">
        <v>601</v>
      </c>
      <c r="G27" t="s" s="4">
        <v>602</v>
      </c>
      <c r="H27" t="s" s="4">
        <v>152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2023-01-31T16:47:07Z</dcterms:created>
  <dc:creator>Apache POI</dc:creator>
</cp:coreProperties>
</file>