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Hidden_6" r:id="rId9" sheetId="7"/>
    <sheet name="Hidden_7" r:id="rId10" sheetId="8"/>
    <sheet name="Hidden_8" r:id="rId11" sheetId="9"/>
    <sheet name="Tabla_376999" r:id="rId12" sheetId="10"/>
    <sheet name="Hidden_1_Tabla_376999" r:id="rId13" sheetId="11"/>
    <sheet name="Tabla_376984" r:id="rId14" sheetId="12"/>
    <sheet name="Hidden_1_Tabla_376984" r:id="rId15" sheetId="13"/>
    <sheet name="Tabla_376996" r:id="rId16" sheetId="14"/>
  </sheets>
  <definedNames>
    <definedName name="Hidden_14">Hidden_1!$A$1:$A$2</definedName>
    <definedName name="Hidden_25">Hidden_2!$A$1:$A$5</definedName>
    <definedName name="Hidden_36">Hidden_3!$A$1:$A$2</definedName>
    <definedName name="Hidden_416">Hidden_4!$A$1:$A$2</definedName>
    <definedName name="Hidden_518">Hidden_5!$A$1:$A$26</definedName>
    <definedName name="Hidden_622">Hidden_6!$A$1:$A$41</definedName>
    <definedName name="Hidden_729">Hidden_7!$A$1:$A$32</definedName>
    <definedName name="Hidden_857">Hidden_8!$A$1:$A$2</definedName>
    <definedName name="Hidden_1_Tabla_3769996">Hidden_1_Tabla_376999!$A$1:$A$2</definedName>
    <definedName name="Hidden_1_Tabla_3769845">Hidden_1_Tabla_376984!$A$1:$A$3</definedName>
  </definedNames>
</workbook>
</file>

<file path=xl/sharedStrings.xml><?xml version="1.0" encoding="utf-8"?>
<sst xmlns="http://schemas.openxmlformats.org/spreadsheetml/2006/main" count="1745" uniqueCount="711">
  <si>
    <t>45660</t>
  </si>
  <si>
    <t>TÍTULO</t>
  </si>
  <si>
    <t>NOMBRE CORTO</t>
  </si>
  <si>
    <t>DESCRIPCIÓN</t>
  </si>
  <si>
    <t>Procedimientos de adjudicación directa</t>
  </si>
  <si>
    <t>LGTA70FXXVIIIB</t>
  </si>
  <si>
    <t>1</t>
  </si>
  <si>
    <t>4</t>
  </si>
  <si>
    <t>9</t>
  </si>
  <si>
    <t>2</t>
  </si>
  <si>
    <t>7</t>
  </si>
  <si>
    <t>10</t>
  </si>
  <si>
    <t>6</t>
  </si>
  <si>
    <t>13</t>
  </si>
  <si>
    <t>14</t>
  </si>
  <si>
    <t>376962</t>
  </si>
  <si>
    <t>376986</t>
  </si>
  <si>
    <t>376987</t>
  </si>
  <si>
    <t>376998</t>
  </si>
  <si>
    <t>376997</t>
  </si>
  <si>
    <t>562570</t>
  </si>
  <si>
    <t>376959</t>
  </si>
  <si>
    <t>376967</t>
  </si>
  <si>
    <t>376979</t>
  </si>
  <si>
    <t>376968</t>
  </si>
  <si>
    <t>376999</t>
  </si>
  <si>
    <t>376992</t>
  </si>
  <si>
    <t>376988</t>
  </si>
  <si>
    <t>376993</t>
  </si>
  <si>
    <t>376994</t>
  </si>
  <si>
    <t>571277</t>
  </si>
  <si>
    <t>376995</t>
  </si>
  <si>
    <t>562571</t>
  </si>
  <si>
    <t>562572</t>
  </si>
  <si>
    <t>562573</t>
  </si>
  <si>
    <t>562574</t>
  </si>
  <si>
    <t>562575</t>
  </si>
  <si>
    <t>562576</t>
  </si>
  <si>
    <t>562577</t>
  </si>
  <si>
    <t>562578</t>
  </si>
  <si>
    <t>562579</t>
  </si>
  <si>
    <t>562580</t>
  </si>
  <si>
    <t>562581</t>
  </si>
  <si>
    <t>562582</t>
  </si>
  <si>
    <t>562583</t>
  </si>
  <si>
    <t>562584</t>
  </si>
  <si>
    <t>562585</t>
  </si>
  <si>
    <t>562586</t>
  </si>
  <si>
    <t>562587</t>
  </si>
  <si>
    <t>376964</t>
  </si>
  <si>
    <t>376965</t>
  </si>
  <si>
    <t>376960</t>
  </si>
  <si>
    <t>376972</t>
  </si>
  <si>
    <t>562588</t>
  </si>
  <si>
    <t>562589</t>
  </si>
  <si>
    <t>376973</t>
  </si>
  <si>
    <t>376974</t>
  </si>
  <si>
    <t>376976</t>
  </si>
  <si>
    <t>376977</t>
  </si>
  <si>
    <t>376957</t>
  </si>
  <si>
    <t>376958</t>
  </si>
  <si>
    <t>376961</t>
  </si>
  <si>
    <t>376969</t>
  </si>
  <si>
    <t>376975</t>
  </si>
  <si>
    <t>376970</t>
  </si>
  <si>
    <t>376989</t>
  </si>
  <si>
    <t>376983</t>
  </si>
  <si>
    <t>376982</t>
  </si>
  <si>
    <t>376963</t>
  </si>
  <si>
    <t>377000</t>
  </si>
  <si>
    <t>376984</t>
  </si>
  <si>
    <t>377001</t>
  </si>
  <si>
    <t>376996</t>
  </si>
  <si>
    <t>376966</t>
  </si>
  <si>
    <t>377002</t>
  </si>
  <si>
    <t>376980</t>
  </si>
  <si>
    <t>376981</t>
  </si>
  <si>
    <t>376978</t>
  </si>
  <si>
    <t>376990</t>
  </si>
  <si>
    <t>376971</t>
  </si>
  <si>
    <t>376985</t>
  </si>
  <si>
    <t>376991</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</si>
  <si>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</si>
  <si>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</si>
  <si>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</si>
  <si>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</si>
  <si>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</si>
  <si>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</si>
  <si>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</si>
  <si>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</si>
  <si>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</si>
  <si>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</si>
  <si>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</si>
  <si>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ESTE CRITERIO APLICA PARA EJERCICIOS ANTERIORES AL 01/04/2023 -&gt; Nombre completo o razón social de las cotizaciones consideradas y monto de las mismas 
Tabla_376999</t>
  </si>
  <si>
    <t>Nombre(s) del adjudicado</t>
  </si>
  <si>
    <t>Primer apellido del adjudicado</t>
  </si>
  <si>
    <t>Segundo apellido del adjudicado</t>
  </si>
  <si>
    <t>Razón social del adjudicado</t>
  </si>
  <si>
    <t>ESTE CRITERIO APLICA PARA EJERCICIOS ANTERIORES AL 01/04/2023 -&gt; Sexo (catálogo)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</si>
  <si>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</si>
  <si>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</si>
  <si>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</si>
  <si>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</si>
  <si>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</si>
  <si>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</si>
  <si>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</si>
  <si>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</si>
  <si>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</si>
  <si>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</si>
  <si>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</si>
  <si>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</si>
  <si>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</si>
  <si>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</si>
  <si>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</si>
  <si>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</si>
  <si>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</si>
  <si>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</si>
  <si>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</si>
  <si>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</si>
  <si>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</si>
  <si>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</si>
  <si>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</si>
  <si>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</si>
  <si>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</si>
  <si>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</si>
  <si>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</si>
  <si>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</si>
  <si>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</si>
  <si>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</si>
  <si>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</si>
  <si>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</si>
  <si>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</si>
  <si>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</si>
  <si>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</si>
  <si>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</si>
  <si>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</si>
  <si>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</si>
  <si>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</si>
  <si>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Tabla_376984</t>
  </si>
  <si>
    <t>Se realizaron convenios modificatorios (catálogo)</t>
  </si>
  <si>
    <t>Datos de los convenios modificatorios de la contratación 
Tabla_376996</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</si>
  <si>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</si>
  <si>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</si>
  <si>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</si>
  <si>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</si>
  <si>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</si>
  <si>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</si>
  <si>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</si>
  <si>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</si>
  <si>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</si>
  <si>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F9EC390F37FA1223668900C129975CA7</t>
  </si>
  <si>
    <t>2023</t>
  </si>
  <si>
    <t>01/01/2023</t>
  </si>
  <si>
    <t>31/03/2023</t>
  </si>
  <si>
    <t>Adjudicación directa</t>
  </si>
  <si>
    <t>Servicios</t>
  </si>
  <si>
    <t>Nacional</t>
  </si>
  <si>
    <t>SEFIN/DA/AD/001/2023</t>
  </si>
  <si>
    <t>Con Fundamento en el Art. 46 Fracción III de la Ley de Adquisiciones, Enajenaciones, Arrendamientos, Prestaciones de Servicios y Administración de Bienes Muebles e Inmuebles del Estado de Oaxaca, y Art. 45 de su reglamento, en caso de no obtener la adquisición con el proveedor adjudicado se podria obtener perdidas para el Estado.</t>
  </si>
  <si>
    <t/>
  </si>
  <si>
    <t>Contratación de Servicios Profesionales en Materia Administrativa para realizar un diagnostico e identificación de lineas de acción que permitan la actualización de los Manuales Administrativos de la Secretaría de Finanzas</t>
  </si>
  <si>
    <t>31480337</t>
  </si>
  <si>
    <t>Osiris Mylloshi</t>
  </si>
  <si>
    <t>Aragón</t>
  </si>
  <si>
    <t>Hernández</t>
  </si>
  <si>
    <t>Servicios Profecionales Berzequim S.A. de C.V.</t>
  </si>
  <si>
    <t>Este dato no se requiere para este periodo, de conformidad con las últimas modificaciones a los Lineamientos Técnicos Generales, aprobadas por el Pleno del Consejo Nacional del Sistema Nacional de Transparencia.</t>
  </si>
  <si>
    <t>SPB150911B21</t>
  </si>
  <si>
    <t>Calle</t>
  </si>
  <si>
    <t>Pico de orizaba</t>
  </si>
  <si>
    <t>704</t>
  </si>
  <si>
    <t>0A</t>
  </si>
  <si>
    <t>Colonia</t>
  </si>
  <si>
    <t>Volcanes</t>
  </si>
  <si>
    <t>0001</t>
  </si>
  <si>
    <t>Oaxaca de Juarez</t>
  </si>
  <si>
    <t>67</t>
  </si>
  <si>
    <t>20</t>
  </si>
  <si>
    <t>Oaxaca</t>
  </si>
  <si>
    <t>68020</t>
  </si>
  <si>
    <t>NO DISPONIBLE VER NOTA</t>
  </si>
  <si>
    <t>0</t>
  </si>
  <si>
    <t>Departamento de Recursos Humanos</t>
  </si>
  <si>
    <t>26/01/2023</t>
  </si>
  <si>
    <t>06/06/2023</t>
  </si>
  <si>
    <t>12000000</t>
  </si>
  <si>
    <t>13920000</t>
  </si>
  <si>
    <t>Moneda Nacional</t>
  </si>
  <si>
    <t>Pesos</t>
  </si>
  <si>
    <t>Transferencia Bancaria</t>
  </si>
  <si>
    <t>6960000</t>
  </si>
  <si>
    <t>12/04/2023</t>
  </si>
  <si>
    <t>Estatales</t>
  </si>
  <si>
    <t>AALAA0123</t>
  </si>
  <si>
    <t>No</t>
  </si>
  <si>
    <t>Actas Entrega</t>
  </si>
  <si>
    <t>Dirección Administrativa de la Secretaría de Finanzas</t>
  </si>
  <si>
    <t>28/07/2023</t>
  </si>
  <si>
    <t>Esta Secretaria de Finanzas informa que estos datos corresponden al Primer Trimestre que comprenden del 01 de Enero al 31 de Marzo del 2023, mismos que ya contamos con dicha informacion por lo que se carga en esta fecha ya que estos se encontraban en proceso de revision por el area a cargo de dichos procedimientos, asi mismo informamos que los hiperviculos correspondientes se subiran posteriormente cuando se cuente con ellos.</t>
  </si>
  <si>
    <t>5322A9E8E56D10BB8FA7B409B0B572A9</t>
  </si>
  <si>
    <t>Adquisiciones</t>
  </si>
  <si>
    <t>SF/DA/002-AD/2023</t>
  </si>
  <si>
    <t>Con Fundamento en el Art. 46 Fracción V de la Ley de Adquisiciones, Enajenaciones, Arrendamientos, Prestación de Servicios y Administración de Bienes Muebles e Inmuebles del Estado de Oaxaca, y Art. 45 de su reglamento, se tiene a bien que la Contratación deriva de caso fortuito o causa mayor y no fue posible obtener los bienes mendiante proceso licitatorio por lo que las cantidades requeridas se limitan a lo extrictamete necesario.</t>
  </si>
  <si>
    <t>Adquición de la Formas Oficiales Valoradas que deberan ser utilizadas por las diferentes Depencias y Entidades de la Administración Pública Estatal para el Ejecicio Fiscal 2023</t>
  </si>
  <si>
    <t>31480338</t>
  </si>
  <si>
    <t>Sergio Benjamin</t>
  </si>
  <si>
    <t>Tabe</t>
  </si>
  <si>
    <t>Amezcua</t>
  </si>
  <si>
    <t>Accesos Holograficos S.A. de C.V</t>
  </si>
  <si>
    <t>AHO0003081E3</t>
  </si>
  <si>
    <t>Avenida</t>
  </si>
  <si>
    <t>Atlixcayotl</t>
  </si>
  <si>
    <t>5208</t>
  </si>
  <si>
    <t>16</t>
  </si>
  <si>
    <t>Emiliano Zapata</t>
  </si>
  <si>
    <t>San Andres Cholula</t>
  </si>
  <si>
    <t>119</t>
  </si>
  <si>
    <t>21</t>
  </si>
  <si>
    <t>Puebla</t>
  </si>
  <si>
    <t>72810</t>
  </si>
  <si>
    <t>Dirección de Ingresos y Recaudación</t>
  </si>
  <si>
    <t>30/01/2023</t>
  </si>
  <si>
    <t>13/02/2023</t>
  </si>
  <si>
    <t>629516</t>
  </si>
  <si>
    <t>730238.56</t>
  </si>
  <si>
    <t>07/02/2023</t>
  </si>
  <si>
    <t>https://www.finanzasoaxaca.gob.mx/leytransparencia/pdf/2023/art70/XXVIII/4t/10_CONTRATO%20SF-DA-002-AD-2023_VP2.pdf</t>
  </si>
  <si>
    <t>12695B5E3B1D872214101C5BA3027557</t>
  </si>
  <si>
    <t>SF/DA/003-AD/2023</t>
  </si>
  <si>
    <t>Adquisición de Equipo de Computo y Tecnologias de la Información para el Equipamiento del Sistema Informatico para la Secretaría de Finanzas del Gobierno del Estado de Oaxaca.</t>
  </si>
  <si>
    <t>31480339</t>
  </si>
  <si>
    <t>Maria de lo Angeles</t>
  </si>
  <si>
    <t>Beltran</t>
  </si>
  <si>
    <t>López</t>
  </si>
  <si>
    <t>Insumos para la Ofician Aquetzalicu S.A. DE C.V.</t>
  </si>
  <si>
    <t>IOA120721QS6</t>
  </si>
  <si>
    <t>0B</t>
  </si>
  <si>
    <t>Departamento de Recursos Materiales</t>
  </si>
  <si>
    <t>17/03/2023</t>
  </si>
  <si>
    <t>24878455</t>
  </si>
  <si>
    <t>28859007.8</t>
  </si>
  <si>
    <t>AALAA0722</t>
  </si>
  <si>
    <t>93026CA2C3AA32DB401694D8DDE7566C</t>
  </si>
  <si>
    <t>SEFIN/DA/DSG/AD/011/2023</t>
  </si>
  <si>
    <t>De conformidad con el Art. 88 del Decreto de Presupuesto de Egresos del Estado de Oaxaca para el Ejercicio Fiscal 2023, y del Analisis realizado en la Investigación de mercado se verifico que el proveedor representa las mejores condiciones para el estado de conformidad con el Art. 28 Fracción II de la Ley de Adquisiones, Enajenaciones, Arrendamientos, Prestación de Servicios y Administracion de Bienes Muebles e Inmuebles y art 26 Fraccion I de su Reglamento</t>
  </si>
  <si>
    <t>Servicio de Desifección e Higiene para las Oficinas de la Secretaría de Finanzas</t>
  </si>
  <si>
    <t>31480340</t>
  </si>
  <si>
    <t>Ericka Paola</t>
  </si>
  <si>
    <t>Montesinos</t>
  </si>
  <si>
    <t>Cervera</t>
  </si>
  <si>
    <t>Corporativo de Limpieza Angelópolis S.A. de C.V.</t>
  </si>
  <si>
    <t>CLA2001093Z3</t>
  </si>
  <si>
    <t>Sierra Leona</t>
  </si>
  <si>
    <t>116</t>
  </si>
  <si>
    <t>3</t>
  </si>
  <si>
    <t>Loma Linda</t>
  </si>
  <si>
    <t>68024</t>
  </si>
  <si>
    <t>Departamento de Servicios Generales</t>
  </si>
  <si>
    <t>20/02/2024</t>
  </si>
  <si>
    <t>59999.4</t>
  </si>
  <si>
    <t>69599.3</t>
  </si>
  <si>
    <t>https://www.finanzasoaxaca.gob.mx/leytransparencia/pdf/2023/art70/XXVIII/1T/material%20de%20limpieza/CONTRATO%20DESINFECCI%C3%93N%20E%20HIGIENE%20AD-011.pdf</t>
  </si>
  <si>
    <t>204D7C909670F84E6967704925D5EC0C</t>
  </si>
  <si>
    <t>01/04/2023</t>
  </si>
  <si>
    <t>30/06/2023</t>
  </si>
  <si>
    <t>SF/DA/004-AD/2023</t>
  </si>
  <si>
    <t>Contratación de Sevicios para la impartición de talleres de capacitacion sobre la contabilidad y presupuestación gubernamental dirigido a las y los servidores públicos de la Administración Pública Estatal</t>
  </si>
  <si>
    <t>31480341</t>
  </si>
  <si>
    <t>Dirección de Contabilidad Gubernamental y Dirección de Presupuesto</t>
  </si>
  <si>
    <t>Direccion de Contabilidad Gubernamental y Direccion de Presupuesto</t>
  </si>
  <si>
    <t>6422413.79</t>
  </si>
  <si>
    <t>7450000</t>
  </si>
  <si>
    <t>Direccion Administrativa de la Secretaria de Finanzas</t>
  </si>
  <si>
    <t>Esta Secretaria de Finanzas informa que estos datos corresponden al Segundo Trimestre que comprenden del 01 de Abril al 30 de Junio del 2023, y la informacion con la que no cuenta o no aplica dentro del procedimiento se le asigno la leyenda "No Disponible ver nota", asi mismo informamos que los hiperviculos correspondientes se subiran posteriormente cuando se cuente con ellos.</t>
  </si>
  <si>
    <t>C7CAA2EE5D250EC64BDEC7646B5E6C7A</t>
  </si>
  <si>
    <t>SF/DA/005-AD/2023</t>
  </si>
  <si>
    <t>Contratación del Servicio de Impresión y Ensobretado de Formatos de Invitación de Pago para el Fortalecimiento de los Ingresos del Estado</t>
  </si>
  <si>
    <t>31480342</t>
  </si>
  <si>
    <t>Gabriela Zitlalli</t>
  </si>
  <si>
    <t>Araugo</t>
  </si>
  <si>
    <t>Magenta, Servicios en Tecnologia y Publicidad S.A. de C.V.</t>
  </si>
  <si>
    <t>MTS221116T93</t>
  </si>
  <si>
    <t>Diodoro Carrasco</t>
  </si>
  <si>
    <t>Pintores</t>
  </si>
  <si>
    <t>68054</t>
  </si>
  <si>
    <t>03/05/2023</t>
  </si>
  <si>
    <t>17/05/2023</t>
  </si>
  <si>
    <t>4657552.45</t>
  </si>
  <si>
    <t>5402760.85</t>
  </si>
  <si>
    <t>E805FA74BECA82430527A884A390E140</t>
  </si>
  <si>
    <t>SF/DA/006-AD/2023</t>
  </si>
  <si>
    <t>Contratación del Servicio de Consultoria Especializada en Materia Presupuestal, Financiera y Contable para Emitir el Dictamen de los Estados Financieros de la Cuenta Pública 2022</t>
  </si>
  <si>
    <t>31480343</t>
  </si>
  <si>
    <t>Eugenia</t>
  </si>
  <si>
    <t>Gabriel</t>
  </si>
  <si>
    <t>Sibaja</t>
  </si>
  <si>
    <t>Servicios Especializados Serret S.A. de C.V.</t>
  </si>
  <si>
    <t>SES1803146T0</t>
  </si>
  <si>
    <t>Martirez de Cananea Planta Alta</t>
  </si>
  <si>
    <t>4P</t>
  </si>
  <si>
    <t>Dirección de Contabilidad Gubernamental</t>
  </si>
  <si>
    <t>10/05/2023</t>
  </si>
  <si>
    <t>21/06/2023</t>
  </si>
  <si>
    <t>5603448.27</t>
  </si>
  <si>
    <t>6500000</t>
  </si>
  <si>
    <t>650000</t>
  </si>
  <si>
    <t>AEAAA0423</t>
  </si>
  <si>
    <t>F2C31F49473C98D377C184B0F67A24E9</t>
  </si>
  <si>
    <t>01/07/2023</t>
  </si>
  <si>
    <t>30/09/2023</t>
  </si>
  <si>
    <t>SF/DA/008-AD/2023</t>
  </si>
  <si>
    <t>Con Fundamento en el Art. 46 Fracción III de la Ley de Adquisiciones, Enajenaciones, Arrendamientos, Prestaciones de Servicios y Administración de Bienes Muebles e Inmuebles del Estado de Oaxaca, y Art. 45 fracción III de su reglamento, en caso de no obtener la adquisición con el proveedor adjudicado se podria obtener perdidas para el Estado, por lo que este proveedor representa las mejores condiciones para el Estado.</t>
  </si>
  <si>
    <t>Contratación de servicios profesionales para la elaboración de un diagnóstico situacional de la estructura programática y acompañamiento para la elaboración de los lineamientos que permitan su actualización</t>
  </si>
  <si>
    <t>31480344</t>
  </si>
  <si>
    <t>Quetzali Denisse</t>
  </si>
  <si>
    <t>Arias</t>
  </si>
  <si>
    <t>García</t>
  </si>
  <si>
    <t>Monitoreo Empresarial KYC S.A. DE C.V.</t>
  </si>
  <si>
    <t>MEK221029RUA</t>
  </si>
  <si>
    <t>Trinidad de las Huertas</t>
  </si>
  <si>
    <t>125B</t>
  </si>
  <si>
    <t>Oaxaca de Juárez</t>
  </si>
  <si>
    <t>68120</t>
  </si>
  <si>
    <t>Coordinación de Apoyo Técnico para la Planeación e Inversión</t>
  </si>
  <si>
    <t>04/08/2023</t>
  </si>
  <si>
    <t>18/08/2023</t>
  </si>
  <si>
    <t>2800000</t>
  </si>
  <si>
    <t>3248000</t>
  </si>
  <si>
    <t>10/08/2023</t>
  </si>
  <si>
    <t>Dirección Administrativa de la Secretaria de Finanzas</t>
  </si>
  <si>
    <t>23/10/2023</t>
  </si>
  <si>
    <t>Esta Secretaría de Finanzas Informa que estos datos corresponden al tercer trimestre que comprende del 01 de julio al 30 de septiembre del 2023, cabe mencionar que los Hipervinculos que corresponden a Contratos y anexos, autorizacion de procemientos, aun no los entregan al area responsable de genera y actualizar dicha informacion por lo que a la brevedad posible se subiran dichos documentos, asi mimos que toda aquella informacion que no aplica en este procedimientos se le asigno la leyenda "No Disponible ver Nota".</t>
  </si>
  <si>
    <t>C561B6A0CC593DFEB404D3D319DDE675</t>
  </si>
  <si>
    <t>SF/DA/010-AD/2023</t>
  </si>
  <si>
    <t>Contratación del servicio de logística para la organización de la CCCLIII Reunión de la Comisión Permanente de Funcionarios Fiscales</t>
  </si>
  <si>
    <t>31480345</t>
  </si>
  <si>
    <t>Jonathan Alberto</t>
  </si>
  <si>
    <t>Cavero</t>
  </si>
  <si>
    <t>Gama</t>
  </si>
  <si>
    <t>Glamour Eventos Y Banquetes Sociales S.A. DE C.V.</t>
  </si>
  <si>
    <t>GEB200707TI4</t>
  </si>
  <si>
    <t>Miguel Hidalgo</t>
  </si>
  <si>
    <t>138</t>
  </si>
  <si>
    <t>25 de Enero</t>
  </si>
  <si>
    <t>Santa Lucía del Camino</t>
  </si>
  <si>
    <t>390</t>
  </si>
  <si>
    <t>71243</t>
  </si>
  <si>
    <t>Subsecretaria de Ingresos</t>
  </si>
  <si>
    <t>20/09/2023</t>
  </si>
  <si>
    <t>27/09/2023</t>
  </si>
  <si>
    <t>03/10/2023</t>
  </si>
  <si>
    <t>540000</t>
  </si>
  <si>
    <t>626400</t>
  </si>
  <si>
    <t>CEE8146E18B2306F6D201F44C07EF17B</t>
  </si>
  <si>
    <t>SF/DA/011-AD/2023</t>
  </si>
  <si>
    <t>31480346</t>
  </si>
  <si>
    <t>Jesús Emilio</t>
  </si>
  <si>
    <t>Ramos</t>
  </si>
  <si>
    <t>Multimarketing y Suministros Monttesori S.A. DE C.V.</t>
  </si>
  <si>
    <t>MSM200707UB9</t>
  </si>
  <si>
    <t>Cinco de Febrero</t>
  </si>
  <si>
    <t>804B</t>
  </si>
  <si>
    <t>Cinco Señores</t>
  </si>
  <si>
    <t>SF/DA/011-AD/2024</t>
  </si>
  <si>
    <t>150000</t>
  </si>
  <si>
    <t>174000</t>
  </si>
  <si>
    <t>DDAF48E4EA2664652AAAB632536FFCF8</t>
  </si>
  <si>
    <t>01/10/2023</t>
  </si>
  <si>
    <t>31/12/2023</t>
  </si>
  <si>
    <t>SF/DA/013-AD/2023</t>
  </si>
  <si>
    <t>Contratación de Diversos Servicios para llevar a cabo el Primer Encuentro Nacional de Titulares de la Subsecretaria de Ingresos de las Entidades Federativas</t>
  </si>
  <si>
    <t>31480347</t>
  </si>
  <si>
    <t>Nancy Lizbeth</t>
  </si>
  <si>
    <t>Ramírez</t>
  </si>
  <si>
    <t>Estudios Audiovisuales Grimaldi S.A. DE C.V.</t>
  </si>
  <si>
    <t>EAG220217UR8</t>
  </si>
  <si>
    <t>Merida</t>
  </si>
  <si>
    <t>112</t>
  </si>
  <si>
    <t>Santa Rosa Panzacola</t>
  </si>
  <si>
    <t>68039</t>
  </si>
  <si>
    <t>Subsecretaria de Egresos, Contabilidad y Tesoreria</t>
  </si>
  <si>
    <t>11/10/2023</t>
  </si>
  <si>
    <t>24/10/2023</t>
  </si>
  <si>
    <t>213639</t>
  </si>
  <si>
    <t>247879.24</t>
  </si>
  <si>
    <t>15/01/2024</t>
  </si>
  <si>
    <t>Esta Secretaría informa que estos Datos Corresponden al Cuarto Trimestre que comprende del 01 de octubre al 31 de diciembre del 2023, cabe mencionar que toda aquella información que no aplica o no se tiene en este procedimiento se le puso la leyenda "No Disponible ver nota", asi mismo los hiperviculos con los archivos que no se tiene van en blanco.</t>
  </si>
  <si>
    <t>19AD799DB98538AB40A9A2F2A2451EF0</t>
  </si>
  <si>
    <t>SF/DA/016-AD/2023</t>
  </si>
  <si>
    <t>Contratación de Servicios de Consultoria Júridica y Financiera Especializada para la Asesoria y Acompañamiento en la Contratación de Instrumentos derivados de Covertura de Tasas de Interes para la Deuda Pública a Largo Plazo del Estado de Oaxaca</t>
  </si>
  <si>
    <t>31480350</t>
  </si>
  <si>
    <t>Luis Datón</t>
  </si>
  <si>
    <t>Martínez</t>
  </si>
  <si>
    <t>Corres</t>
  </si>
  <si>
    <t>LEC, Litigo Estratégico y Compliance S.C.</t>
  </si>
  <si>
    <t>LLE200915MW9</t>
  </si>
  <si>
    <t>Seneca</t>
  </si>
  <si>
    <t>512</t>
  </si>
  <si>
    <t>102</t>
  </si>
  <si>
    <t>Polanco II Sección</t>
  </si>
  <si>
    <t>Delegación Miguel Hidalgo</t>
  </si>
  <si>
    <t>15</t>
  </si>
  <si>
    <t>Ciudad de México</t>
  </si>
  <si>
    <t>11530</t>
  </si>
  <si>
    <t>25/10/2023</t>
  </si>
  <si>
    <t>13/03/2024</t>
  </si>
  <si>
    <t>10000000</t>
  </si>
  <si>
    <t>11600000</t>
  </si>
  <si>
    <t>D357F393B373B05AD931D2C8831E210D</t>
  </si>
  <si>
    <t>SF/DA/012-AD/2023</t>
  </si>
  <si>
    <t>31480348</t>
  </si>
  <si>
    <t>Guadalupe Mariana</t>
  </si>
  <si>
    <t>Cruz</t>
  </si>
  <si>
    <t>Trujillo</t>
  </si>
  <si>
    <t>Banquetes Goocabee S.A. DE C.V.</t>
  </si>
  <si>
    <t>BGO120724M87</t>
  </si>
  <si>
    <t>Camino</t>
  </si>
  <si>
    <t>Antiguo camino a Coyotepec</t>
  </si>
  <si>
    <t>ExGarita Xoxo</t>
  </si>
  <si>
    <t>Santa Cruz Xoxocotlán</t>
  </si>
  <si>
    <t>385</t>
  </si>
  <si>
    <t>71233</t>
  </si>
  <si>
    <t>16/10/2023</t>
  </si>
  <si>
    <t>27/10/2023</t>
  </si>
  <si>
    <t>448263.91</t>
  </si>
  <si>
    <t>519986.14</t>
  </si>
  <si>
    <t>73A6604B6046F811B6513A0B162A6CF6</t>
  </si>
  <si>
    <t>SEFIN/SCAAC/005/SSO/AD/002/2023</t>
  </si>
  <si>
    <t>Con fundamento en el Art. 28 Fracción III de Ley , el proveedor representa las mejores condiciones para el Estado, toda vez que la variante del procedimiento corresponde a una adjudicación por rango de conformodidad con el art. 88 del decreto de precupuesto de egresos del estado de oaxaca para el ejercicio 2023</t>
  </si>
  <si>
    <t>Adquisición de Computadoras de Escritorio, Portatil y Escaner</t>
  </si>
  <si>
    <t>31480349</t>
  </si>
  <si>
    <t>Isai</t>
  </si>
  <si>
    <t>Peralta</t>
  </si>
  <si>
    <t>Isai Peralta Ramírez</t>
  </si>
  <si>
    <t>PERI870429L93</t>
  </si>
  <si>
    <t>Mina</t>
  </si>
  <si>
    <t>106</t>
  </si>
  <si>
    <t>La Providencia</t>
  </si>
  <si>
    <t>Heroica Ciudad de Huajuapan de León</t>
  </si>
  <si>
    <t>39</t>
  </si>
  <si>
    <t>69007</t>
  </si>
  <si>
    <t>Dirección General del Instituto Catastral del Estado de Oaxaca</t>
  </si>
  <si>
    <t>01/12/2023</t>
  </si>
  <si>
    <t>08/12/2023</t>
  </si>
  <si>
    <t>57800</t>
  </si>
  <si>
    <t>67048</t>
  </si>
  <si>
    <t>https://www.finanzasoaxaca.gob.mx/leytransparencia/pdf/2023/art70/XXVIII/4t/CONTRATO%20ADQUISICI%C3%93N%20DE%20COMPUTADORAS%20AD-037.pdf</t>
  </si>
  <si>
    <t>Otra (especificar)</t>
  </si>
  <si>
    <t>Obra pública</t>
  </si>
  <si>
    <t>Servicios relacionados con obra pública</t>
  </si>
  <si>
    <t>Arrendamientos</t>
  </si>
  <si>
    <t>Internacional</t>
  </si>
  <si>
    <t>Hombre</t>
  </si>
  <si>
    <t>Mujer</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</si>
  <si>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</si>
  <si>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</si>
  <si>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</si>
  <si>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</si>
  <si>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</si>
  <si>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</si>
  <si>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</si>
  <si>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</si>
  <si>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</si>
  <si>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</si>
  <si>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</si>
  <si>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</si>
  <si>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</si>
  <si>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</si>
  <si>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</si>
  <si>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</si>
  <si>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</si>
  <si>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</si>
  <si>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</si>
  <si>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</si>
  <si>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</si>
  <si>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</si>
  <si>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</si>
  <si>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</si>
  <si>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</si>
  <si>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</si>
  <si>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</si>
  <si>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</si>
  <si>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</si>
  <si>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</si>
  <si>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</si>
  <si>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</si>
  <si>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</si>
  <si>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</si>
  <si>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</si>
  <si>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</si>
  <si>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</si>
  <si>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</si>
  <si>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</si>
  <si>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</si>
  <si>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</si>
  <si>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</si>
  <si>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</si>
  <si>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</si>
  <si>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</si>
  <si>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</si>
  <si>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</si>
  <si>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</si>
  <si>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</si>
  <si>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</si>
  <si>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</si>
  <si>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</si>
  <si>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</si>
  <si>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</si>
  <si>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</si>
  <si>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</si>
  <si>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</si>
  <si>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</si>
  <si>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</si>
  <si>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</si>
  <si>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</si>
  <si>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</si>
  <si>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</si>
  <si>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</si>
  <si>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</si>
  <si>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</si>
  <si>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</si>
  <si>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</si>
  <si>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</si>
  <si>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</si>
  <si>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</si>
  <si>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</si>
  <si>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</si>
  <si>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</si>
  <si>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</si>
  <si>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</si>
  <si>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Tlaxcala</t>
  </si>
  <si>
    <t>Jalisco</t>
  </si>
  <si>
    <t>Chiapas</t>
  </si>
  <si>
    <t>Hidalgo</t>
  </si>
  <si>
    <t>Aguascalientes</t>
  </si>
  <si>
    <t>Tamaulipas</t>
  </si>
  <si>
    <t>Sinaloa</t>
  </si>
  <si>
    <t>Yucatán</t>
  </si>
  <si>
    <t>Chihuahua</t>
  </si>
  <si>
    <t>Querétaro</t>
  </si>
  <si>
    <t>Nuevo León</t>
  </si>
  <si>
    <t>Veracruz de Ignacio de la Llave</t>
  </si>
  <si>
    <t>Baja California</t>
  </si>
  <si>
    <t>Si</t>
  </si>
  <si>
    <t>48827</t>
  </si>
  <si>
    <t>48828</t>
  </si>
  <si>
    <t>48829</t>
  </si>
  <si>
    <t>48830</t>
  </si>
  <si>
    <t>77463</t>
  </si>
  <si>
    <t>48831</t>
  </si>
  <si>
    <t>48832</t>
  </si>
  <si>
    <t>Id</t>
  </si>
  <si>
    <t>Nombre(s)</t>
  </si>
  <si>
    <t>Primer apellido</t>
  </si>
  <si>
    <t>Segundo apellido</t>
  </si>
  <si>
    <t>Razón social</t>
  </si>
  <si>
    <t>Sexo (catálogo)</t>
  </si>
  <si>
    <t xml:space="preserve">RFC de los posibles contratantes </t>
  </si>
  <si>
    <t>Monto total de la cotización con impuestos incluidos</t>
  </si>
  <si>
    <t>028752CC69C37D819B05F0E3571320DF</t>
  </si>
  <si>
    <t>919DE1838E4B417DC2DC9C76BFEBEE9D</t>
  </si>
  <si>
    <t>919DE1838E4B417D9E966D23569A76C5</t>
  </si>
  <si>
    <t>919DE1838E4B417D1F8C166EADE324D0</t>
  </si>
  <si>
    <t>919DE1838E4B417D526CD5CF1F105F15</t>
  </si>
  <si>
    <t>5010B1C0113FE1F337D37BE6B7D49016</t>
  </si>
  <si>
    <t>Araujo</t>
  </si>
  <si>
    <t>5010B1C0113FE1F37DBCB00B87EC9B51</t>
  </si>
  <si>
    <t>5010B1C0113FE1F38BDD89C05D0F998E</t>
  </si>
  <si>
    <t>Victor</t>
  </si>
  <si>
    <t>Santiago</t>
  </si>
  <si>
    <t>Luis</t>
  </si>
  <si>
    <t>Gestión Administrativa NHYSI´A S.A. DE C.V.</t>
  </si>
  <si>
    <t>GAN2201205T6</t>
  </si>
  <si>
    <t>3746800</t>
  </si>
  <si>
    <t>5010B1C0113FE1F35D78EAEF70C5FA10</t>
  </si>
  <si>
    <t>Gerardo</t>
  </si>
  <si>
    <t>Aguirre</t>
  </si>
  <si>
    <t>Diagnóstico Empresarial RDI S.A. DE C.V.</t>
  </si>
  <si>
    <t>DER180912MWA</t>
  </si>
  <si>
    <t>3654000</t>
  </si>
  <si>
    <t>7A98F6539865F217FB48ECCC7DF32294</t>
  </si>
  <si>
    <t>7A98F6539865F217E3237782E2FF380C</t>
  </si>
  <si>
    <t>Karla Maritza</t>
  </si>
  <si>
    <t>Eventrox Banquetes y Logística S.A. DE C.V.</t>
  </si>
  <si>
    <t>ECB2212236Z0</t>
  </si>
  <si>
    <t>684400</t>
  </si>
  <si>
    <t>7A98F6539865F217847E433C8AFC9762</t>
  </si>
  <si>
    <t>Glamour Eventos y Banquetes Sociales S.A. DE C.V.</t>
  </si>
  <si>
    <t>7A98F6539865F217A70575139B1DCDAA</t>
  </si>
  <si>
    <t>María del Carmen</t>
  </si>
  <si>
    <t>Sánchez</t>
  </si>
  <si>
    <t>Jiménez</t>
  </si>
  <si>
    <t>High &amp; Elite Operadora de Eventos S.A. DE C.V.</t>
  </si>
  <si>
    <t>HAE130520HW8</t>
  </si>
  <si>
    <t>700060</t>
  </si>
  <si>
    <t>7A98F6539865F2176756C34BCEACDCF5</t>
  </si>
  <si>
    <t>7A98F6539865F21796D9138BC91529A9</t>
  </si>
  <si>
    <t>Salvador Uriel</t>
  </si>
  <si>
    <t>Santos</t>
  </si>
  <si>
    <t>Gestión y Adminitración Villa Verde S.A. DE C.V.</t>
  </si>
  <si>
    <t>GAV181115A93</t>
  </si>
  <si>
    <t>203000</t>
  </si>
  <si>
    <t>56459C57F6F9FF926FBC31D7FED6A74F</t>
  </si>
  <si>
    <t>Lorena</t>
  </si>
  <si>
    <t>Luna</t>
  </si>
  <si>
    <t>Alvarado</t>
  </si>
  <si>
    <t>Publicidad y Marketing Icono S.A. DE C.V.</t>
  </si>
  <si>
    <t>PMI180307HS9</t>
  </si>
  <si>
    <t>208800</t>
  </si>
  <si>
    <t>56459C57F6F9FF9206E38FB958904CF3</t>
  </si>
  <si>
    <t>56459C57F6F9FF926D057897CF38DEB4</t>
  </si>
  <si>
    <t>311151.61</t>
  </si>
  <si>
    <t>56459C57F6F9FF9201CCA3B95E039707</t>
  </si>
  <si>
    <t>Magenta, Servicios en Tecnologia y Publicidad S.A. DE C.V.</t>
  </si>
  <si>
    <t>MST221116T93</t>
  </si>
  <si>
    <t>318443.27</t>
  </si>
  <si>
    <t>1A1BBD2F5AE294FB1ECEDAD54444116E</t>
  </si>
  <si>
    <t>Miguel</t>
  </si>
  <si>
    <t>Báez</t>
  </si>
  <si>
    <t>Fernández</t>
  </si>
  <si>
    <t>Presupuesto DAF S.C.</t>
  </si>
  <si>
    <t>PDA160920NG7</t>
  </si>
  <si>
    <t>14268000</t>
  </si>
  <si>
    <t>820E3C4AB8A710609E74292DED49C386</t>
  </si>
  <si>
    <t>Raymundo</t>
  </si>
  <si>
    <t>Ávalos</t>
  </si>
  <si>
    <t>Atenco</t>
  </si>
  <si>
    <t>Multiservicios ADFINA de MEXICO S.A. DE C.V.</t>
  </si>
  <si>
    <t>MAM090713GX9</t>
  </si>
  <si>
    <t>13688000</t>
  </si>
  <si>
    <t>1A1BBD2F5AE294FBADD82C7F868E33B5</t>
  </si>
  <si>
    <t>LEC, Litigio Estrategico y Compliance S.C.</t>
  </si>
  <si>
    <t>56459C57F6F9FF92437AEC7997D691FE</t>
  </si>
  <si>
    <t>56459C57F6F9FF9255D4A4A2196174A3</t>
  </si>
  <si>
    <t>Miranda Abigail</t>
  </si>
  <si>
    <t>Ruiz</t>
  </si>
  <si>
    <t>Vargas</t>
  </si>
  <si>
    <t>Jangueo Eventos S.A. DE C.V.</t>
  </si>
  <si>
    <t>JEV210818IG6</t>
  </si>
  <si>
    <t>581664.6</t>
  </si>
  <si>
    <t>1A1BBD2F5AE294FB1EC47BC48F436D9D</t>
  </si>
  <si>
    <t>Miriam</t>
  </si>
  <si>
    <t>Rosas</t>
  </si>
  <si>
    <t>Osorio</t>
  </si>
  <si>
    <t>Banquetes Gastronomicos &amp; Espectaculos Mephisto S.A. DE C.V.</t>
  </si>
  <si>
    <t>ESB220427PC0</t>
  </si>
  <si>
    <t>607695.17</t>
  </si>
  <si>
    <t>1A1BBD2F5AE294FB748DA59E3C1E90A2</t>
  </si>
  <si>
    <t>Ramirez</t>
  </si>
  <si>
    <t>1A1BBD2F5AE294FB5F6F61CD3281BCE7</t>
  </si>
  <si>
    <t>Nicte Itzel</t>
  </si>
  <si>
    <t>Distribuidora de Consumibles, Equipos de Oficina y Mantenimiento Preventivo PIX3L S.A. DE C.V.</t>
  </si>
  <si>
    <t>DCE220209824</t>
  </si>
  <si>
    <t>67976</t>
  </si>
  <si>
    <t>1A1BBD2F5AE294FB26F348B5DE09DA1A</t>
  </si>
  <si>
    <t>Paula Lorena</t>
  </si>
  <si>
    <t>Valentín</t>
  </si>
  <si>
    <t>Pérez</t>
  </si>
  <si>
    <t>Aicerg Group S.A. DE C.V.</t>
  </si>
  <si>
    <t>AGR181026ES5</t>
  </si>
  <si>
    <t>67987.6</t>
  </si>
  <si>
    <t>48819</t>
  </si>
  <si>
    <t>48820</t>
  </si>
  <si>
    <t>48821</t>
  </si>
  <si>
    <t>48822</t>
  </si>
  <si>
    <t>Lugar donde se realizará la obra pública</t>
  </si>
  <si>
    <t>Hipervínculo a estudios de impacto urbano y ambiental</t>
  </si>
  <si>
    <t>En su caso, observaciones dirigidas a la población</t>
  </si>
  <si>
    <t>Etapa de la obra pública y/o servicio de la misma (catálogo)</t>
  </si>
  <si>
    <t>028752CC69C37D81EBB0F4A5C77C7E97</t>
  </si>
  <si>
    <t>Secretaría de Finanzas</t>
  </si>
  <si>
    <t>No Disponible ver Nota</t>
  </si>
  <si>
    <t>en finiquito</t>
  </si>
  <si>
    <t>919DE1838E4B417DEE04E295E1FCE737</t>
  </si>
  <si>
    <t>919DE1838E4B417D606DEE6270DEAD3C</t>
  </si>
  <si>
    <t>919DE1838E4B417DD6009FF303125551</t>
  </si>
  <si>
    <t>5010B1C0113FE1F37294D03AA5DDB43D</t>
  </si>
  <si>
    <t>5010B1C0113FE1F3D0023B6B98E6C38F</t>
  </si>
  <si>
    <t>5010B1C0113FE1F3D286BBB6C23AB9C2</t>
  </si>
  <si>
    <t>7A98F6539865F2173CA3BE19A1746269</t>
  </si>
  <si>
    <t>7A98F6539865F217A5F700456128D516</t>
  </si>
  <si>
    <t>56459C57F6F9FF920E80653234710CB4</t>
  </si>
  <si>
    <t>56459C57F6F9FF9272F177F5E3BCAD20</t>
  </si>
  <si>
    <t>820E3C4AB8A710604F50A0E084E015A7</t>
  </si>
  <si>
    <t>1A1BBD2F5AE294FB0AAAE5C96D88EE3B</t>
  </si>
  <si>
    <t>1A1BBD2F5AE294FB9ADC8BE811FB8743</t>
  </si>
  <si>
    <t>en planeación</t>
  </si>
  <si>
    <t>en ejecución</t>
  </si>
  <si>
    <t>48823</t>
  </si>
  <si>
    <t>48824</t>
  </si>
  <si>
    <t>48825</t>
  </si>
  <si>
    <t>48826</t>
  </si>
  <si>
    <t>Número de convenio modificatorio</t>
  </si>
  <si>
    <t>Objeto del convenio modificatorio</t>
  </si>
  <si>
    <t>Fecha de firma del convenio modificatorio</t>
  </si>
  <si>
    <t>Hipervínculo al documento del convenio</t>
  </si>
  <si>
    <t>028752CC69C37D817BDFAC91B2121A86</t>
  </si>
  <si>
    <t>No Aplica</t>
  </si>
  <si>
    <t>919DE1838E4B417D0FF5B92DEBBF7884</t>
  </si>
  <si>
    <t>919DE1838E4B417DDB6E7EEAC382AC1C</t>
  </si>
  <si>
    <t>919DE1838E4B417D8998239459F1E074</t>
  </si>
  <si>
    <t>5010B1C0113FE1F3753D07DCC66DC8A9</t>
  </si>
  <si>
    <t>5010B1C0113FE1F3373D2A0D5C8B9EAB</t>
  </si>
  <si>
    <t>5010B1C0113FE1F3913828596945B4C0</t>
  </si>
  <si>
    <t>7A98F6539865F217B9D83900A576DB88</t>
  </si>
  <si>
    <t>7A98F6539865F217871705DFEB892FBD</t>
  </si>
  <si>
    <t>56459C57F6F9FF92DC699CCB39950E70</t>
  </si>
  <si>
    <t>56459C57F6F9FF92E1D4D8C500E8DE63</t>
  </si>
  <si>
    <t>820E3C4AB8A71060B914C61F65EB7686</t>
  </si>
  <si>
    <t>1A1BBD2F5AE294FB8ABB358A4591C1B8</t>
  </si>
  <si>
    <t>1A1BBD2F5AE294FBE0C5BC0D5D1F3D19</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</si>
</sst>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BQ2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8.71875" customWidth="true" bestFit="true"/>
    <col min="6" max="6" width="16.2578125" customWidth="true" bestFit="true"/>
    <col min="7" max="7" width="32.796875" customWidth="true" bestFit="true"/>
    <col min="8" max="8" width="53.53515625" customWidth="true" bestFit="true"/>
    <col min="9" max="9" width="255.0" customWidth="true" bestFit="true"/>
    <col min="10" max="10" width="100.48046875" customWidth="true" bestFit="true"/>
    <col min="11" max="11" width="211.203125" customWidth="true" bestFit="true"/>
    <col min="12" max="12" width="137.1953125" customWidth="true" bestFit="true"/>
    <col min="13" max="13" width="22.515625" customWidth="true" bestFit="true"/>
    <col min="14" max="14" width="26.27734375" customWidth="true" bestFit="true"/>
    <col min="15" max="15" width="28.12109375" customWidth="true" bestFit="true"/>
    <col min="16" max="16" width="49.87109375" customWidth="true" bestFit="true"/>
    <col min="17" max="17" width="181.82421875" customWidth="true" bestFit="true"/>
    <col min="18" max="18" width="68.96875" customWidth="true" bestFit="true"/>
    <col min="19" max="19" width="69.98828125" customWidth="true" bestFit="true"/>
    <col min="20" max="20" width="64.0859375" customWidth="true" bestFit="true"/>
    <col min="21" max="21" width="61.48046875" customWidth="true" bestFit="true"/>
    <col min="22" max="22" width="70.9375" customWidth="true" bestFit="true"/>
    <col min="23" max="23" width="74.94140625" customWidth="true" bestFit="true"/>
    <col min="24" max="24" width="68.97265625" customWidth="true" bestFit="true"/>
    <col min="25" max="25" width="65.05078125" customWidth="true" bestFit="true"/>
    <col min="26" max="26" width="67.05078125" customWidth="true" bestFit="true"/>
    <col min="27" max="27" width="64.1328125" customWidth="true" bestFit="true"/>
    <col min="28" max="28" width="77.3203125" customWidth="true" bestFit="true"/>
    <col min="29" max="29" width="72.95703125" customWidth="true" bestFit="true"/>
    <col min="30" max="30" width="83.9609375" customWidth="true" bestFit="true"/>
    <col min="31" max="31" width="59.14453125" customWidth="true" bestFit="true"/>
    <col min="32" max="32" width="59.51171875" customWidth="true" bestFit="true"/>
    <col min="33" max="33" width="61.97265625" customWidth="true" bestFit="true"/>
    <col min="34" max="34" width="60.2890625" customWidth="true" bestFit="true"/>
    <col min="35" max="35" width="62.80859375" customWidth="true" bestFit="true"/>
    <col min="36" max="36" width="59.32421875" customWidth="true" bestFit="true"/>
    <col min="37" max="37" width="59.32421875" customWidth="true" bestFit="true"/>
    <col min="38" max="38" width="31.24609375" customWidth="true" bestFit="true"/>
    <col min="39" max="39" width="16.55859375" customWidth="true" bestFit="true"/>
    <col min="40" max="40" width="48.33984375" customWidth="true" bestFit="true"/>
    <col min="41" max="41" width="50.484375" customWidth="true" bestFit="true"/>
    <col min="42" max="42" width="36.74609375" customWidth="true" bestFit="true"/>
    <col min="43" max="43" width="69.7578125" customWidth="true" bestFit="true"/>
    <col min="44" max="44" width="22.8671875" customWidth="true" bestFit="true"/>
    <col min="45" max="45" width="23.35546875" customWidth="true" bestFit="true"/>
    <col min="46" max="46" width="15.3046875" customWidth="true" bestFit="true"/>
    <col min="47" max="47" width="35.3359375" customWidth="true" bestFit="true"/>
    <col min="48" max="48" width="20.234375" customWidth="true" bestFit="true"/>
    <col min="49" max="49" width="211.203125" customWidth="true" bestFit="true"/>
    <col min="50" max="50" width="84.94921875" customWidth="true" bestFit="true"/>
    <col min="51" max="51" width="74.58984375" customWidth="true" bestFit="true"/>
    <col min="52" max="52" width="66.234375" customWidth="true" bestFit="true"/>
    <col min="53" max="53" width="151.90234375" customWidth="true" bestFit="true"/>
    <col min="54" max="54" width="76.953125" customWidth="true" bestFit="true"/>
    <col min="55" max="55" width="27.12890625" customWidth="true" bestFit="true"/>
    <col min="56" max="56" width="23.69140625" customWidth="true" bestFit="true"/>
    <col min="57" max="57" width="55.56640625" customWidth="true" bestFit="true"/>
    <col min="58" max="58" width="42.2109375" customWidth="true" bestFit="true"/>
    <col min="59" max="59" width="48.7890625" customWidth="true" bestFit="true"/>
    <col min="60" max="60" width="42.32421875" customWidth="true" bestFit="true"/>
    <col min="61" max="61" width="63.46484375" customWidth="true" bestFit="true"/>
    <col min="62" max="62" width="41.6796875" customWidth="true" bestFit="true"/>
    <col min="63" max="63" width="61.66015625" customWidth="true" bestFit="true"/>
    <col min="64" max="64" width="82.50390625" customWidth="true" bestFit="true"/>
    <col min="65" max="65" width="73.1796875" customWidth="true" bestFit="true"/>
    <col min="66" max="66" width="17.5390625" customWidth="true" bestFit="true"/>
    <col min="67" max="67" width="20.015625" customWidth="true" bestFit="true"/>
    <col min="68" max="68" width="255.0" customWidth="true" bestFit="true"/>
    <col min="1" max="1" width="36.433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10</v>
      </c>
      <c r="K4" t="s">
        <v>9</v>
      </c>
      <c r="L4" t="s">
        <v>11</v>
      </c>
      <c r="M4" t="s">
        <v>9</v>
      </c>
      <c r="N4" t="s">
        <v>9</v>
      </c>
      <c r="O4" t="s">
        <v>9</v>
      </c>
      <c r="P4" t="s">
        <v>9</v>
      </c>
      <c r="Q4" t="s">
        <v>8</v>
      </c>
      <c r="R4" t="s">
        <v>6</v>
      </c>
      <c r="S4" t="s">
        <v>8</v>
      </c>
      <c r="T4" t="s">
        <v>9</v>
      </c>
      <c r="U4" t="s">
        <v>6</v>
      </c>
      <c r="V4" t="s">
        <v>6</v>
      </c>
      <c r="W4" t="s">
        <v>8</v>
      </c>
      <c r="X4" t="s">
        <v>9</v>
      </c>
      <c r="Y4" t="s">
        <v>6</v>
      </c>
      <c r="Z4" t="s">
        <v>9</v>
      </c>
      <c r="AA4" t="s">
        <v>6</v>
      </c>
      <c r="AB4" t="s">
        <v>9</v>
      </c>
      <c r="AC4" t="s">
        <v>6</v>
      </c>
      <c r="AD4" t="s">
        <v>8</v>
      </c>
      <c r="AE4" t="s">
        <v>6</v>
      </c>
      <c r="AF4" t="s">
        <v>9</v>
      </c>
      <c r="AG4" t="s">
        <v>9</v>
      </c>
      <c r="AH4" t="s">
        <v>9</v>
      </c>
      <c r="AI4" t="s">
        <v>9</v>
      </c>
      <c r="AJ4" t="s">
        <v>9</v>
      </c>
      <c r="AK4" t="s">
        <v>9</v>
      </c>
      <c r="AL4" t="s">
        <v>6</v>
      </c>
      <c r="AM4" t="s">
        <v>7</v>
      </c>
      <c r="AN4" t="s">
        <v>7</v>
      </c>
      <c r="AO4" t="s">
        <v>7</v>
      </c>
      <c r="AP4" t="s">
        <v>12</v>
      </c>
      <c r="AQ4" t="s">
        <v>12</v>
      </c>
      <c r="AR4" t="s">
        <v>12</v>
      </c>
      <c r="AS4" t="s">
        <v>12</v>
      </c>
      <c r="AT4" t="s">
        <v>6</v>
      </c>
      <c r="AU4" t="s">
        <v>6</v>
      </c>
      <c r="AV4" t="s">
        <v>6</v>
      </c>
      <c r="AW4" t="s">
        <v>9</v>
      </c>
      <c r="AX4" t="s">
        <v>12</v>
      </c>
      <c r="AY4" t="s">
        <v>7</v>
      </c>
      <c r="AZ4" t="s">
        <v>7</v>
      </c>
      <c r="BA4" t="s">
        <v>10</v>
      </c>
      <c r="BB4" t="s">
        <v>10</v>
      </c>
      <c r="BC4" t="s">
        <v>6</v>
      </c>
      <c r="BD4" t="s">
        <v>9</v>
      </c>
      <c r="BE4" t="s">
        <v>11</v>
      </c>
      <c r="BF4" t="s">
        <v>8</v>
      </c>
      <c r="BG4" t="s">
        <v>11</v>
      </c>
      <c r="BH4" t="s">
        <v>9</v>
      </c>
      <c r="BI4" t="s">
        <v>10</v>
      </c>
      <c r="BJ4" t="s">
        <v>10</v>
      </c>
      <c r="BK4" t="s">
        <v>10</v>
      </c>
      <c r="BL4" t="s">
        <v>10</v>
      </c>
      <c r="BM4" t="s">
        <v>9</v>
      </c>
      <c r="BN4" t="s">
        <v>7</v>
      </c>
      <c r="BO4" t="s">
        <v>13</v>
      </c>
      <c r="BP4" t="s">
        <v>14</v>
      </c>
    </row>
    <row r="5" hidden="true">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c r="BC5" t="s">
        <v>68</v>
      </c>
      <c r="BD5" t="s">
        <v>69</v>
      </c>
      <c r="BE5" t="s">
        <v>70</v>
      </c>
      <c r="BF5" t="s">
        <v>71</v>
      </c>
      <c r="BG5" t="s">
        <v>72</v>
      </c>
      <c r="BH5" t="s">
        <v>73</v>
      </c>
      <c r="BI5" t="s">
        <v>74</v>
      </c>
      <c r="BJ5" t="s">
        <v>75</v>
      </c>
      <c r="BK5" t="s">
        <v>76</v>
      </c>
      <c r="BL5" t="s">
        <v>77</v>
      </c>
      <c r="BM5" t="s">
        <v>78</v>
      </c>
      <c r="BN5" t="s">
        <v>79</v>
      </c>
      <c r="BO5" t="s">
        <v>80</v>
      </c>
      <c r="BP5" t="s">
        <v>81</v>
      </c>
    </row>
    <row r="6">
      <c r="A6" t="s" s="1">
        <v>82</v>
      </c>
    </row>
    <row r="7">
      <c r="B7" t="s" s="2">
        <v>83</v>
      </c>
      <c r="C7" t="s" s="2">
        <v>84</v>
      </c>
      <c r="D7" t="s" s="2">
        <v>85</v>
      </c>
      <c r="E7" t="s" s="2">
        <v>86</v>
      </c>
      <c r="F7" t="s" s="2">
        <v>87</v>
      </c>
      <c r="G7" t="s" s="2">
        <v>88</v>
      </c>
      <c r="H7" t="s" s="2">
        <v>89</v>
      </c>
      <c r="I7" t="s" s="2">
        <v>90</v>
      </c>
      <c r="J7" t="s" s="2">
        <v>91</v>
      </c>
      <c r="K7" t="s" s="2">
        <v>92</v>
      </c>
      <c r="L7" t="s" s="2">
        <v>93</v>
      </c>
      <c r="M7" t="s" s="2">
        <v>94</v>
      </c>
      <c r="N7" t="s" s="2">
        <v>95</v>
      </c>
      <c r="O7" t="s" s="2">
        <v>96</v>
      </c>
      <c r="P7" t="s" s="2">
        <v>97</v>
      </c>
      <c r="Q7" t="s" s="2">
        <v>98</v>
      </c>
      <c r="R7" t="s" s="2">
        <v>99</v>
      </c>
      <c r="S7" t="s" s="2">
        <v>100</v>
      </c>
      <c r="T7" t="s" s="2">
        <v>101</v>
      </c>
      <c r="U7" t="s" s="2">
        <v>102</v>
      </c>
      <c r="V7" t="s" s="2">
        <v>103</v>
      </c>
      <c r="W7" t="s" s="2">
        <v>104</v>
      </c>
      <c r="X7" t="s" s="2">
        <v>105</v>
      </c>
      <c r="Y7" t="s" s="2">
        <v>106</v>
      </c>
      <c r="Z7" t="s" s="2">
        <v>107</v>
      </c>
      <c r="AA7" t="s" s="2">
        <v>108</v>
      </c>
      <c r="AB7" t="s" s="2">
        <v>109</v>
      </c>
      <c r="AC7" t="s" s="2">
        <v>110</v>
      </c>
      <c r="AD7" t="s" s="2">
        <v>111</v>
      </c>
      <c r="AE7" t="s" s="2">
        <v>112</v>
      </c>
      <c r="AF7" t="s" s="2">
        <v>113</v>
      </c>
      <c r="AG7" t="s" s="2">
        <v>114</v>
      </c>
      <c r="AH7" t="s" s="2">
        <v>115</v>
      </c>
      <c r="AI7" t="s" s="2">
        <v>116</v>
      </c>
      <c r="AJ7" t="s" s="2">
        <v>117</v>
      </c>
      <c r="AK7" t="s" s="2">
        <v>118</v>
      </c>
      <c r="AL7" t="s" s="2">
        <v>119</v>
      </c>
      <c r="AM7" t="s" s="2">
        <v>120</v>
      </c>
      <c r="AN7" t="s" s="2">
        <v>121</v>
      </c>
      <c r="AO7" t="s" s="2">
        <v>122</v>
      </c>
      <c r="AP7" t="s" s="2">
        <v>123</v>
      </c>
      <c r="AQ7" t="s" s="2">
        <v>124</v>
      </c>
      <c r="AR7" t="s" s="2">
        <v>125</v>
      </c>
      <c r="AS7" t="s" s="2">
        <v>126</v>
      </c>
      <c r="AT7" t="s" s="2">
        <v>127</v>
      </c>
      <c r="AU7" t="s" s="2">
        <v>128</v>
      </c>
      <c r="AV7" t="s" s="2">
        <v>129</v>
      </c>
      <c r="AW7" t="s" s="2">
        <v>130</v>
      </c>
      <c r="AX7" t="s" s="2">
        <v>131</v>
      </c>
      <c r="AY7" t="s" s="2">
        <v>132</v>
      </c>
      <c r="AZ7" t="s" s="2">
        <v>133</v>
      </c>
      <c r="BA7" t="s" s="2">
        <v>134</v>
      </c>
      <c r="BB7" t="s" s="2">
        <v>135</v>
      </c>
      <c r="BC7" t="s" s="2">
        <v>136</v>
      </c>
      <c r="BD7" t="s" s="2">
        <v>137</v>
      </c>
      <c r="BE7" t="s" s="2">
        <v>138</v>
      </c>
      <c r="BF7" t="s" s="2">
        <v>139</v>
      </c>
      <c r="BG7" t="s" s="2">
        <v>140</v>
      </c>
      <c r="BH7" t="s" s="2">
        <v>141</v>
      </c>
      <c r="BI7" t="s" s="2">
        <v>142</v>
      </c>
      <c r="BJ7" t="s" s="2">
        <v>143</v>
      </c>
      <c r="BK7" t="s" s="2">
        <v>144</v>
      </c>
      <c r="BL7" t="s" s="2">
        <v>145</v>
      </c>
      <c r="BM7" t="s" s="2">
        <v>146</v>
      </c>
      <c r="BN7" t="s" s="2">
        <v>147</v>
      </c>
      <c r="BO7" t="s" s="2">
        <v>148</v>
      </c>
      <c r="BP7" t="s" s="2">
        <v>149</v>
      </c>
    </row>
    <row r="8" ht="45.0" customHeight="true">
      <c r="A8" t="s" s="4">
        <v>150</v>
      </c>
      <c r="B8" t="s" s="4">
        <v>151</v>
      </c>
      <c r="C8" t="s" s="4">
        <v>152</v>
      </c>
      <c r="D8" t="s" s="4">
        <v>153</v>
      </c>
      <c r="E8" t="s" s="4">
        <v>154</v>
      </c>
      <c r="F8" t="s" s="4">
        <v>155</v>
      </c>
      <c r="G8" t="s" s="4">
        <v>156</v>
      </c>
      <c r="H8" t="s" s="4">
        <v>157</v>
      </c>
      <c r="I8" t="s" s="4">
        <v>158</v>
      </c>
      <c r="J8" t="s" s="4">
        <v>159</v>
      </c>
      <c r="K8" t="s" s="4">
        <v>160</v>
      </c>
      <c r="L8" t="s" s="4">
        <v>161</v>
      </c>
      <c r="M8" t="s" s="4">
        <v>162</v>
      </c>
      <c r="N8" t="s" s="4">
        <v>163</v>
      </c>
      <c r="O8" t="s" s="4">
        <v>164</v>
      </c>
      <c r="P8" t="s" s="4">
        <v>165</v>
      </c>
      <c r="Q8" t="s" s="4">
        <v>166</v>
      </c>
      <c r="R8" t="s" s="4">
        <v>167</v>
      </c>
      <c r="S8" t="s" s="4">
        <v>168</v>
      </c>
      <c r="T8" t="s" s="4">
        <v>169</v>
      </c>
      <c r="U8" t="s" s="4">
        <v>170</v>
      </c>
      <c r="V8" t="s" s="4">
        <v>171</v>
      </c>
      <c r="W8" t="s" s="4">
        <v>172</v>
      </c>
      <c r="X8" t="s" s="4">
        <v>173</v>
      </c>
      <c r="Y8" t="s" s="4">
        <v>174</v>
      </c>
      <c r="Z8" t="s" s="4">
        <v>175</v>
      </c>
      <c r="AA8" t="s" s="4">
        <v>176</v>
      </c>
      <c r="AB8" t="s" s="4">
        <v>175</v>
      </c>
      <c r="AC8" t="s" s="4">
        <v>177</v>
      </c>
      <c r="AD8" t="s" s="4">
        <v>178</v>
      </c>
      <c r="AE8" t="s" s="4">
        <v>179</v>
      </c>
      <c r="AF8" t="s" s="4">
        <v>180</v>
      </c>
      <c r="AG8" t="s" s="4">
        <v>180</v>
      </c>
      <c r="AH8" t="s" s="4">
        <v>180</v>
      </c>
      <c r="AI8" t="s" s="4">
        <v>181</v>
      </c>
      <c r="AJ8" t="s" s="4">
        <v>182</v>
      </c>
      <c r="AK8" t="s" s="4">
        <v>182</v>
      </c>
      <c r="AL8" t="s" s="4">
        <v>157</v>
      </c>
      <c r="AM8" t="s" s="4">
        <v>183</v>
      </c>
      <c r="AN8" t="s" s="4">
        <v>183</v>
      </c>
      <c r="AO8" t="s" s="4">
        <v>184</v>
      </c>
      <c r="AP8" t="s" s="4">
        <v>185</v>
      </c>
      <c r="AQ8" t="s" s="4">
        <v>186</v>
      </c>
      <c r="AR8" t="s" s="4">
        <v>181</v>
      </c>
      <c r="AS8" t="s" s="4">
        <v>181</v>
      </c>
      <c r="AT8" t="s" s="4">
        <v>187</v>
      </c>
      <c r="AU8" t="s" s="4">
        <v>188</v>
      </c>
      <c r="AV8" t="s" s="4">
        <v>189</v>
      </c>
      <c r="AW8" t="s" s="4">
        <v>160</v>
      </c>
      <c r="AX8" t="s" s="4">
        <v>190</v>
      </c>
      <c r="AY8" t="s" s="4">
        <v>191</v>
      </c>
      <c r="AZ8" t="s" s="4">
        <v>184</v>
      </c>
      <c r="BA8" t="s" s="4">
        <v>159</v>
      </c>
      <c r="BB8" t="s" s="4">
        <v>159</v>
      </c>
      <c r="BC8" t="s" s="4">
        <v>192</v>
      </c>
      <c r="BD8" t="s" s="4">
        <v>193</v>
      </c>
      <c r="BE8" t="s" s="4">
        <v>161</v>
      </c>
      <c r="BF8" t="s" s="4">
        <v>194</v>
      </c>
      <c r="BG8" t="s" s="4">
        <v>161</v>
      </c>
      <c r="BH8" t="s" s="4">
        <v>195</v>
      </c>
      <c r="BI8" t="s" s="4">
        <v>159</v>
      </c>
      <c r="BJ8" t="s" s="4">
        <v>159</v>
      </c>
      <c r="BK8" t="s" s="4">
        <v>159</v>
      </c>
      <c r="BL8" t="s" s="4">
        <v>159</v>
      </c>
      <c r="BM8" t="s" s="4">
        <v>196</v>
      </c>
      <c r="BN8" t="s" s="4">
        <v>197</v>
      </c>
      <c r="BO8" t="s" s="4">
        <v>197</v>
      </c>
      <c r="BP8" t="s" s="4">
        <v>198</v>
      </c>
    </row>
    <row r="9" ht="45.0" customHeight="true">
      <c r="A9" t="s" s="4">
        <v>199</v>
      </c>
      <c r="B9" t="s" s="4">
        <v>151</v>
      </c>
      <c r="C9" t="s" s="4">
        <v>152</v>
      </c>
      <c r="D9" t="s" s="4">
        <v>153</v>
      </c>
      <c r="E9" t="s" s="4">
        <v>154</v>
      </c>
      <c r="F9" t="s" s="4">
        <v>200</v>
      </c>
      <c r="G9" t="s" s="4">
        <v>156</v>
      </c>
      <c r="H9" t="s" s="4">
        <v>201</v>
      </c>
      <c r="I9" t="s" s="4">
        <v>202</v>
      </c>
      <c r="J9" t="s" s="4">
        <v>159</v>
      </c>
      <c r="K9" t="s" s="4">
        <v>203</v>
      </c>
      <c r="L9" t="s" s="4">
        <v>204</v>
      </c>
      <c r="M9" t="s" s="4">
        <v>205</v>
      </c>
      <c r="N9" t="s" s="4">
        <v>206</v>
      </c>
      <c r="O9" t="s" s="4">
        <v>207</v>
      </c>
      <c r="P9" t="s" s="4">
        <v>208</v>
      </c>
      <c r="Q9" t="s" s="4">
        <v>166</v>
      </c>
      <c r="R9" t="s" s="4">
        <v>209</v>
      </c>
      <c r="S9" t="s" s="4">
        <v>210</v>
      </c>
      <c r="T9" t="s" s="4">
        <v>211</v>
      </c>
      <c r="U9" t="s" s="4">
        <v>212</v>
      </c>
      <c r="V9" t="s" s="4">
        <v>213</v>
      </c>
      <c r="W9" t="s" s="4">
        <v>172</v>
      </c>
      <c r="X9" t="s" s="4">
        <v>214</v>
      </c>
      <c r="Y9" t="s" s="4">
        <v>174</v>
      </c>
      <c r="Z9" t="s" s="4">
        <v>215</v>
      </c>
      <c r="AA9" t="s" s="4">
        <v>216</v>
      </c>
      <c r="AB9" t="s" s="4">
        <v>215</v>
      </c>
      <c r="AC9" t="s" s="4">
        <v>217</v>
      </c>
      <c r="AD9" t="s" s="4">
        <v>218</v>
      </c>
      <c r="AE9" t="s" s="4">
        <v>219</v>
      </c>
      <c r="AF9" t="s" s="4">
        <v>180</v>
      </c>
      <c r="AG9" t="s" s="4">
        <v>180</v>
      </c>
      <c r="AH9" t="s" s="4">
        <v>180</v>
      </c>
      <c r="AI9" t="s" s="4">
        <v>181</v>
      </c>
      <c r="AJ9" t="s" s="4">
        <v>220</v>
      </c>
      <c r="AK9" t="s" s="4">
        <v>220</v>
      </c>
      <c r="AL9" t="s" s="4">
        <v>201</v>
      </c>
      <c r="AM9" t="s" s="4">
        <v>221</v>
      </c>
      <c r="AN9" t="s" s="4">
        <v>221</v>
      </c>
      <c r="AO9" t="s" s="4">
        <v>222</v>
      </c>
      <c r="AP9" t="s" s="4">
        <v>223</v>
      </c>
      <c r="AQ9" t="s" s="4">
        <v>224</v>
      </c>
      <c r="AR9" t="s" s="4">
        <v>181</v>
      </c>
      <c r="AS9" t="s" s="4">
        <v>181</v>
      </c>
      <c r="AT9" t="s" s="4">
        <v>187</v>
      </c>
      <c r="AU9" t="s" s="4">
        <v>188</v>
      </c>
      <c r="AV9" t="s" s="4">
        <v>189</v>
      </c>
      <c r="AW9" t="s" s="4">
        <v>203</v>
      </c>
      <c r="AX9" t="s" s="4">
        <v>181</v>
      </c>
      <c r="AY9" t="s" s="4">
        <v>221</v>
      </c>
      <c r="AZ9" t="s" s="4">
        <v>225</v>
      </c>
      <c r="BA9" t="s" s="4">
        <v>226</v>
      </c>
      <c r="BB9" t="s" s="4">
        <v>159</v>
      </c>
      <c r="BC9" t="s" s="4">
        <v>192</v>
      </c>
      <c r="BD9" t="s" s="4">
        <v>193</v>
      </c>
      <c r="BE9" t="s" s="4">
        <v>204</v>
      </c>
      <c r="BF9" t="s" s="4">
        <v>194</v>
      </c>
      <c r="BG9" t="s" s="4">
        <v>204</v>
      </c>
      <c r="BH9" t="s" s="4">
        <v>195</v>
      </c>
      <c r="BI9" t="s" s="4">
        <v>159</v>
      </c>
      <c r="BJ9" t="s" s="4">
        <v>159</v>
      </c>
      <c r="BK9" t="s" s="4">
        <v>159</v>
      </c>
      <c r="BL9" t="s" s="4">
        <v>159</v>
      </c>
      <c r="BM9" t="s" s="4">
        <v>196</v>
      </c>
      <c r="BN9" t="s" s="4">
        <v>197</v>
      </c>
      <c r="BO9" t="s" s="4">
        <v>197</v>
      </c>
      <c r="BP9" t="s" s="4">
        <v>198</v>
      </c>
    </row>
    <row r="10" ht="45.0" customHeight="true">
      <c r="A10" t="s" s="4">
        <v>227</v>
      </c>
      <c r="B10" t="s" s="4">
        <v>151</v>
      </c>
      <c r="C10" t="s" s="4">
        <v>152</v>
      </c>
      <c r="D10" t="s" s="4">
        <v>153</v>
      </c>
      <c r="E10" t="s" s="4">
        <v>154</v>
      </c>
      <c r="F10" t="s" s="4">
        <v>200</v>
      </c>
      <c r="G10" t="s" s="4">
        <v>156</v>
      </c>
      <c r="H10" t="s" s="4">
        <v>228</v>
      </c>
      <c r="I10" t="s" s="4">
        <v>202</v>
      </c>
      <c r="J10" t="s" s="4">
        <v>159</v>
      </c>
      <c r="K10" t="s" s="4">
        <v>229</v>
      </c>
      <c r="L10" t="s" s="4">
        <v>230</v>
      </c>
      <c r="M10" t="s" s="4">
        <v>231</v>
      </c>
      <c r="N10" t="s" s="4">
        <v>232</v>
      </c>
      <c r="O10" t="s" s="4">
        <v>233</v>
      </c>
      <c r="P10" t="s" s="4">
        <v>234</v>
      </c>
      <c r="Q10" t="s" s="4">
        <v>166</v>
      </c>
      <c r="R10" t="s" s="4">
        <v>235</v>
      </c>
      <c r="S10" t="s" s="4">
        <v>168</v>
      </c>
      <c r="T10" t="s" s="4">
        <v>169</v>
      </c>
      <c r="U10" t="s" s="4">
        <v>170</v>
      </c>
      <c r="V10" t="s" s="4">
        <v>236</v>
      </c>
      <c r="W10" t="s" s="4">
        <v>172</v>
      </c>
      <c r="X10" t="s" s="4">
        <v>173</v>
      </c>
      <c r="Y10" t="s" s="4">
        <v>174</v>
      </c>
      <c r="Z10" t="s" s="4">
        <v>175</v>
      </c>
      <c r="AA10" t="s" s="4">
        <v>176</v>
      </c>
      <c r="AB10" t="s" s="4">
        <v>175</v>
      </c>
      <c r="AC10" t="s" s="4">
        <v>177</v>
      </c>
      <c r="AD10" t="s" s="4">
        <v>178</v>
      </c>
      <c r="AE10" t="s" s="4">
        <v>179</v>
      </c>
      <c r="AF10" t="s" s="4">
        <v>180</v>
      </c>
      <c r="AG10" t="s" s="4">
        <v>180</v>
      </c>
      <c r="AH10" t="s" s="4">
        <v>180</v>
      </c>
      <c r="AI10" t="s" s="4">
        <v>181</v>
      </c>
      <c r="AJ10" t="s" s="4">
        <v>237</v>
      </c>
      <c r="AK10" t="s" s="4">
        <v>237</v>
      </c>
      <c r="AL10" t="s" s="4">
        <v>228</v>
      </c>
      <c r="AM10" t="s" s="4">
        <v>238</v>
      </c>
      <c r="AN10" t="s" s="4">
        <v>238</v>
      </c>
      <c r="AO10" t="s" s="4">
        <v>153</v>
      </c>
      <c r="AP10" t="s" s="4">
        <v>239</v>
      </c>
      <c r="AQ10" t="s" s="4">
        <v>240</v>
      </c>
      <c r="AR10" t="s" s="4">
        <v>181</v>
      </c>
      <c r="AS10" t="s" s="4">
        <v>181</v>
      </c>
      <c r="AT10" t="s" s="4">
        <v>187</v>
      </c>
      <c r="AU10" t="s" s="4">
        <v>188</v>
      </c>
      <c r="AV10" t="s" s="4">
        <v>189</v>
      </c>
      <c r="AW10" t="s" s="4">
        <v>229</v>
      </c>
      <c r="AX10" t="s" s="4">
        <v>181</v>
      </c>
      <c r="AY10" t="s" s="4">
        <v>238</v>
      </c>
      <c r="AZ10" t="s" s="4">
        <v>153</v>
      </c>
      <c r="BA10" t="s" s="4">
        <v>159</v>
      </c>
      <c r="BB10" t="s" s="4">
        <v>159</v>
      </c>
      <c r="BC10" t="s" s="4">
        <v>192</v>
      </c>
      <c r="BD10" t="s" s="4">
        <v>241</v>
      </c>
      <c r="BE10" t="s" s="4">
        <v>230</v>
      </c>
      <c r="BF10" t="s" s="4">
        <v>194</v>
      </c>
      <c r="BG10" t="s" s="4">
        <v>230</v>
      </c>
      <c r="BH10" t="s" s="4">
        <v>195</v>
      </c>
      <c r="BI10" t="s" s="4">
        <v>159</v>
      </c>
      <c r="BJ10" t="s" s="4">
        <v>159</v>
      </c>
      <c r="BK10" t="s" s="4">
        <v>159</v>
      </c>
      <c r="BL10" t="s" s="4">
        <v>159</v>
      </c>
      <c r="BM10" t="s" s="4">
        <v>196</v>
      </c>
      <c r="BN10" t="s" s="4">
        <v>197</v>
      </c>
      <c r="BO10" t="s" s="4">
        <v>197</v>
      </c>
      <c r="BP10" t="s" s="4">
        <v>198</v>
      </c>
    </row>
    <row r="11" ht="45.0" customHeight="true">
      <c r="A11" t="s" s="4">
        <v>242</v>
      </c>
      <c r="B11" t="s" s="4">
        <v>151</v>
      </c>
      <c r="C11" t="s" s="4">
        <v>152</v>
      </c>
      <c r="D11" t="s" s="4">
        <v>153</v>
      </c>
      <c r="E11" t="s" s="4">
        <v>154</v>
      </c>
      <c r="F11" t="s" s="4">
        <v>155</v>
      </c>
      <c r="G11" t="s" s="4">
        <v>156</v>
      </c>
      <c r="H11" t="s" s="4">
        <v>243</v>
      </c>
      <c r="I11" t="s" s="4">
        <v>244</v>
      </c>
      <c r="J11" t="s" s="4">
        <v>159</v>
      </c>
      <c r="K11" t="s" s="4">
        <v>245</v>
      </c>
      <c r="L11" t="s" s="4">
        <v>246</v>
      </c>
      <c r="M11" t="s" s="4">
        <v>247</v>
      </c>
      <c r="N11" t="s" s="4">
        <v>248</v>
      </c>
      <c r="O11" t="s" s="4">
        <v>249</v>
      </c>
      <c r="P11" t="s" s="4">
        <v>250</v>
      </c>
      <c r="Q11" t="s" s="4">
        <v>166</v>
      </c>
      <c r="R11" t="s" s="4">
        <v>251</v>
      </c>
      <c r="S11" t="s" s="4">
        <v>168</v>
      </c>
      <c r="T11" t="s" s="4">
        <v>252</v>
      </c>
      <c r="U11" t="s" s="4">
        <v>253</v>
      </c>
      <c r="V11" t="s" s="4">
        <v>254</v>
      </c>
      <c r="W11" t="s" s="4">
        <v>172</v>
      </c>
      <c r="X11" t="s" s="4">
        <v>255</v>
      </c>
      <c r="Y11" t="s" s="4">
        <v>174</v>
      </c>
      <c r="Z11" t="s" s="4">
        <v>175</v>
      </c>
      <c r="AA11" t="s" s="4">
        <v>176</v>
      </c>
      <c r="AB11" t="s" s="4">
        <v>175</v>
      </c>
      <c r="AC11" t="s" s="4">
        <v>177</v>
      </c>
      <c r="AD11" t="s" s="4">
        <v>178</v>
      </c>
      <c r="AE11" t="s" s="4">
        <v>256</v>
      </c>
      <c r="AF11" t="s" s="4">
        <v>180</v>
      </c>
      <c r="AG11" t="s" s="4">
        <v>180</v>
      </c>
      <c r="AH11" t="s" s="4">
        <v>180</v>
      </c>
      <c r="AI11" t="s" s="4">
        <v>181</v>
      </c>
      <c r="AJ11" t="s" s="4">
        <v>257</v>
      </c>
      <c r="AK11" t="s" s="4">
        <v>257</v>
      </c>
      <c r="AL11" t="s" s="4">
        <v>243</v>
      </c>
      <c r="AM11" t="s" s="4">
        <v>225</v>
      </c>
      <c r="AN11" t="s" s="4">
        <v>225</v>
      </c>
      <c r="AO11" t="s" s="4">
        <v>258</v>
      </c>
      <c r="AP11" t="s" s="4">
        <v>259</v>
      </c>
      <c r="AQ11" t="s" s="4">
        <v>260</v>
      </c>
      <c r="AR11" t="s" s="4">
        <v>181</v>
      </c>
      <c r="AS11" t="s" s="4">
        <v>181</v>
      </c>
      <c r="AT11" t="s" s="4">
        <v>187</v>
      </c>
      <c r="AU11" t="s" s="4">
        <v>188</v>
      </c>
      <c r="AV11" t="s" s="4">
        <v>189</v>
      </c>
      <c r="AW11" t="s" s="4">
        <v>245</v>
      </c>
      <c r="AX11" t="s" s="4">
        <v>181</v>
      </c>
      <c r="AY11" t="s" s="4">
        <v>225</v>
      </c>
      <c r="AZ11" t="s" s="4">
        <v>258</v>
      </c>
      <c r="BA11" t="s" s="4">
        <v>261</v>
      </c>
      <c r="BB11" t="s" s="4">
        <v>159</v>
      </c>
      <c r="BC11" t="s" s="4">
        <v>192</v>
      </c>
      <c r="BD11" t="s" s="4">
        <v>193</v>
      </c>
      <c r="BE11" t="s" s="4">
        <v>246</v>
      </c>
      <c r="BF11" t="s" s="4">
        <v>194</v>
      </c>
      <c r="BG11" t="s" s="4">
        <v>246</v>
      </c>
      <c r="BH11" t="s" s="4">
        <v>195</v>
      </c>
      <c r="BI11" t="s" s="4">
        <v>159</v>
      </c>
      <c r="BJ11" t="s" s="4">
        <v>159</v>
      </c>
      <c r="BK11" t="s" s="4">
        <v>159</v>
      </c>
      <c r="BL11" t="s" s="4">
        <v>159</v>
      </c>
      <c r="BM11" t="s" s="4">
        <v>196</v>
      </c>
      <c r="BN11" t="s" s="4">
        <v>197</v>
      </c>
      <c r="BO11" t="s" s="4">
        <v>197</v>
      </c>
      <c r="BP11" t="s" s="4">
        <v>198</v>
      </c>
    </row>
    <row r="12" ht="45.0" customHeight="true">
      <c r="A12" t="s" s="4">
        <v>262</v>
      </c>
      <c r="B12" t="s" s="4">
        <v>151</v>
      </c>
      <c r="C12" t="s" s="4">
        <v>263</v>
      </c>
      <c r="D12" t="s" s="4">
        <v>264</v>
      </c>
      <c r="E12" t="s" s="4">
        <v>154</v>
      </c>
      <c r="F12" t="s" s="4">
        <v>155</v>
      </c>
      <c r="G12" t="s" s="4">
        <v>156</v>
      </c>
      <c r="H12" t="s" s="4">
        <v>265</v>
      </c>
      <c r="I12" t="s" s="4">
        <v>158</v>
      </c>
      <c r="J12" t="s" s="4">
        <v>159</v>
      </c>
      <c r="K12" t="s" s="4">
        <v>266</v>
      </c>
      <c r="L12" t="s" s="4">
        <v>267</v>
      </c>
      <c r="M12" t="s" s="4">
        <v>162</v>
      </c>
      <c r="N12" t="s" s="4">
        <v>163</v>
      </c>
      <c r="O12" t="s" s="4">
        <v>164</v>
      </c>
      <c r="P12" t="s" s="4">
        <v>165</v>
      </c>
      <c r="Q12" t="s" s="4">
        <v>159</v>
      </c>
      <c r="R12" t="s" s="4">
        <v>167</v>
      </c>
      <c r="S12" t="s" s="4">
        <v>168</v>
      </c>
      <c r="T12" t="s" s="4">
        <v>169</v>
      </c>
      <c r="U12" t="s" s="4">
        <v>170</v>
      </c>
      <c r="V12" t="s" s="4">
        <v>171</v>
      </c>
      <c r="W12" t="s" s="4">
        <v>172</v>
      </c>
      <c r="X12" t="s" s="4">
        <v>173</v>
      </c>
      <c r="Y12" t="s" s="4">
        <v>174</v>
      </c>
      <c r="Z12" t="s" s="4">
        <v>175</v>
      </c>
      <c r="AA12" t="s" s="4">
        <v>176</v>
      </c>
      <c r="AB12" t="s" s="4">
        <v>175</v>
      </c>
      <c r="AC12" t="s" s="4">
        <v>177</v>
      </c>
      <c r="AD12" t="s" s="4">
        <v>178</v>
      </c>
      <c r="AE12" t="s" s="4">
        <v>179</v>
      </c>
      <c r="AF12" t="s" s="4">
        <v>180</v>
      </c>
      <c r="AG12" t="s" s="4">
        <v>180</v>
      </c>
      <c r="AH12" t="s" s="4">
        <v>180</v>
      </c>
      <c r="AI12" t="s" s="4">
        <v>181</v>
      </c>
      <c r="AJ12" t="s" s="4">
        <v>268</v>
      </c>
      <c r="AK12" t="s" s="4">
        <v>269</v>
      </c>
      <c r="AL12" t="s" s="4">
        <v>265</v>
      </c>
      <c r="AM12" t="s" s="4">
        <v>191</v>
      </c>
      <c r="AN12" t="s" s="4">
        <v>191</v>
      </c>
      <c r="AO12" t="s" s="4">
        <v>264</v>
      </c>
      <c r="AP12" t="s" s="4">
        <v>270</v>
      </c>
      <c r="AQ12" t="s" s="4">
        <v>271</v>
      </c>
      <c r="AR12" t="s" s="4">
        <v>181</v>
      </c>
      <c r="AS12" t="s" s="4">
        <v>181</v>
      </c>
      <c r="AT12" t="s" s="4">
        <v>187</v>
      </c>
      <c r="AU12" t="s" s="4">
        <v>188</v>
      </c>
      <c r="AV12" t="s" s="4">
        <v>189</v>
      </c>
      <c r="AW12" t="s" s="4">
        <v>266</v>
      </c>
      <c r="AX12" t="s" s="4">
        <v>181</v>
      </c>
      <c r="AY12" t="s" s="4">
        <v>191</v>
      </c>
      <c r="AZ12" t="s" s="4">
        <v>264</v>
      </c>
      <c r="BA12" t="s" s="4">
        <v>159</v>
      </c>
      <c r="BB12" t="s" s="4">
        <v>159</v>
      </c>
      <c r="BC12" t="s" s="4">
        <v>192</v>
      </c>
      <c r="BD12" t="s" s="4">
        <v>193</v>
      </c>
      <c r="BE12" t="s" s="4">
        <v>267</v>
      </c>
      <c r="BF12" t="s" s="4">
        <v>194</v>
      </c>
      <c r="BG12" t="s" s="4">
        <v>267</v>
      </c>
      <c r="BH12" t="s" s="4">
        <v>195</v>
      </c>
      <c r="BI12" t="s" s="4">
        <v>159</v>
      </c>
      <c r="BJ12" t="s" s="4">
        <v>159</v>
      </c>
      <c r="BK12" t="s" s="4">
        <v>159</v>
      </c>
      <c r="BL12" t="s" s="4">
        <v>159</v>
      </c>
      <c r="BM12" t="s" s="4">
        <v>272</v>
      </c>
      <c r="BN12" t="s" s="4">
        <v>197</v>
      </c>
      <c r="BO12" t="s" s="4">
        <v>197</v>
      </c>
      <c r="BP12" t="s" s="4">
        <v>273</v>
      </c>
    </row>
    <row r="13" ht="45.0" customHeight="true">
      <c r="A13" t="s" s="4">
        <v>274</v>
      </c>
      <c r="B13" t="s" s="4">
        <v>151</v>
      </c>
      <c r="C13" t="s" s="4">
        <v>263</v>
      </c>
      <c r="D13" t="s" s="4">
        <v>264</v>
      </c>
      <c r="E13" t="s" s="4">
        <v>154</v>
      </c>
      <c r="F13" t="s" s="4">
        <v>155</v>
      </c>
      <c r="G13" t="s" s="4">
        <v>156</v>
      </c>
      <c r="H13" t="s" s="4">
        <v>275</v>
      </c>
      <c r="I13" t="s" s="4">
        <v>158</v>
      </c>
      <c r="J13" t="s" s="4">
        <v>159</v>
      </c>
      <c r="K13" t="s" s="4">
        <v>276</v>
      </c>
      <c r="L13" t="s" s="4">
        <v>277</v>
      </c>
      <c r="M13" t="s" s="4">
        <v>278</v>
      </c>
      <c r="N13" t="s" s="4">
        <v>164</v>
      </c>
      <c r="O13" t="s" s="4">
        <v>279</v>
      </c>
      <c r="P13" t="s" s="4">
        <v>280</v>
      </c>
      <c r="Q13" t="s" s="4">
        <v>159</v>
      </c>
      <c r="R13" t="s" s="4">
        <v>281</v>
      </c>
      <c r="S13" t="s" s="4">
        <v>168</v>
      </c>
      <c r="T13" t="s" s="4">
        <v>282</v>
      </c>
      <c r="U13" t="s" s="4">
        <v>6</v>
      </c>
      <c r="V13" t="s" s="4">
        <v>181</v>
      </c>
      <c r="W13" t="s" s="4">
        <v>172</v>
      </c>
      <c r="X13" t="s" s="4">
        <v>283</v>
      </c>
      <c r="Y13" t="s" s="4">
        <v>174</v>
      </c>
      <c r="Z13" t="s" s="4">
        <v>175</v>
      </c>
      <c r="AA13" t="s" s="4">
        <v>176</v>
      </c>
      <c r="AB13" t="s" s="4">
        <v>175</v>
      </c>
      <c r="AC13" t="s" s="4">
        <v>177</v>
      </c>
      <c r="AD13" t="s" s="4">
        <v>178</v>
      </c>
      <c r="AE13" t="s" s="4">
        <v>284</v>
      </c>
      <c r="AF13" t="s" s="4">
        <v>180</v>
      </c>
      <c r="AG13" t="s" s="4">
        <v>180</v>
      </c>
      <c r="AH13" t="s" s="4">
        <v>180</v>
      </c>
      <c r="AI13" t="s" s="4">
        <v>181</v>
      </c>
      <c r="AJ13" t="s" s="4">
        <v>220</v>
      </c>
      <c r="AK13" t="s" s="4">
        <v>220</v>
      </c>
      <c r="AL13" t="s" s="4">
        <v>275</v>
      </c>
      <c r="AM13" t="s" s="4">
        <v>285</v>
      </c>
      <c r="AN13" t="s" s="4">
        <v>285</v>
      </c>
      <c r="AO13" t="s" s="4">
        <v>286</v>
      </c>
      <c r="AP13" t="s" s="4">
        <v>287</v>
      </c>
      <c r="AQ13" t="s" s="4">
        <v>288</v>
      </c>
      <c r="AR13" t="s" s="4">
        <v>181</v>
      </c>
      <c r="AS13" t="s" s="4">
        <v>181</v>
      </c>
      <c r="AT13" t="s" s="4">
        <v>187</v>
      </c>
      <c r="AU13" t="s" s="4">
        <v>188</v>
      </c>
      <c r="AV13" t="s" s="4">
        <v>189</v>
      </c>
      <c r="AW13" t="s" s="4">
        <v>276</v>
      </c>
      <c r="AX13" t="s" s="4">
        <v>181</v>
      </c>
      <c r="AY13" t="s" s="4">
        <v>285</v>
      </c>
      <c r="AZ13" t="s" s="4">
        <v>286</v>
      </c>
      <c r="BA13" t="s" s="4">
        <v>159</v>
      </c>
      <c r="BB13" t="s" s="4">
        <v>159</v>
      </c>
      <c r="BC13" t="s" s="4">
        <v>192</v>
      </c>
      <c r="BD13" t="s" s="4">
        <v>193</v>
      </c>
      <c r="BE13" t="s" s="4">
        <v>277</v>
      </c>
      <c r="BF13" t="s" s="4">
        <v>194</v>
      </c>
      <c r="BG13" t="s" s="4">
        <v>277</v>
      </c>
      <c r="BH13" t="s" s="4">
        <v>195</v>
      </c>
      <c r="BI13" t="s" s="4">
        <v>159</v>
      </c>
      <c r="BJ13" t="s" s="4">
        <v>159</v>
      </c>
      <c r="BK13" t="s" s="4">
        <v>159</v>
      </c>
      <c r="BL13" t="s" s="4">
        <v>159</v>
      </c>
      <c r="BM13" t="s" s="4">
        <v>272</v>
      </c>
      <c r="BN13" t="s" s="4">
        <v>197</v>
      </c>
      <c r="BO13" t="s" s="4">
        <v>197</v>
      </c>
      <c r="BP13" t="s" s="4">
        <v>273</v>
      </c>
    </row>
    <row r="14" ht="45.0" customHeight="true">
      <c r="A14" t="s" s="4">
        <v>289</v>
      </c>
      <c r="B14" t="s" s="4">
        <v>151</v>
      </c>
      <c r="C14" t="s" s="4">
        <v>263</v>
      </c>
      <c r="D14" t="s" s="4">
        <v>264</v>
      </c>
      <c r="E14" t="s" s="4">
        <v>154</v>
      </c>
      <c r="F14" t="s" s="4">
        <v>155</v>
      </c>
      <c r="G14" t="s" s="4">
        <v>156</v>
      </c>
      <c r="H14" t="s" s="4">
        <v>290</v>
      </c>
      <c r="I14" t="s" s="4">
        <v>158</v>
      </c>
      <c r="J14" t="s" s="4">
        <v>159</v>
      </c>
      <c r="K14" t="s" s="4">
        <v>291</v>
      </c>
      <c r="L14" t="s" s="4">
        <v>292</v>
      </c>
      <c r="M14" t="s" s="4">
        <v>293</v>
      </c>
      <c r="N14" t="s" s="4">
        <v>294</v>
      </c>
      <c r="O14" t="s" s="4">
        <v>295</v>
      </c>
      <c r="P14" t="s" s="4">
        <v>296</v>
      </c>
      <c r="Q14" t="s" s="4">
        <v>159</v>
      </c>
      <c r="R14" t="s" s="4">
        <v>297</v>
      </c>
      <c r="S14" t="s" s="4">
        <v>168</v>
      </c>
      <c r="T14" t="s" s="4">
        <v>298</v>
      </c>
      <c r="U14" t="s" s="4">
        <v>299</v>
      </c>
      <c r="V14" t="s" s="4">
        <v>181</v>
      </c>
      <c r="W14" t="s" s="4">
        <v>172</v>
      </c>
      <c r="X14" t="s" s="4">
        <v>178</v>
      </c>
      <c r="Y14" t="s" s="4">
        <v>174</v>
      </c>
      <c r="Z14" t="s" s="4">
        <v>175</v>
      </c>
      <c r="AA14" t="s" s="4">
        <v>176</v>
      </c>
      <c r="AB14" t="s" s="4">
        <v>175</v>
      </c>
      <c r="AC14" t="s" s="4">
        <v>177</v>
      </c>
      <c r="AD14" t="s" s="4">
        <v>178</v>
      </c>
      <c r="AE14" t="s" s="4">
        <v>179</v>
      </c>
      <c r="AF14" t="s" s="4">
        <v>180</v>
      </c>
      <c r="AG14" t="s" s="4">
        <v>180</v>
      </c>
      <c r="AH14" t="s" s="4">
        <v>180</v>
      </c>
      <c r="AI14" t="s" s="4">
        <v>181</v>
      </c>
      <c r="AJ14" t="s" s="4">
        <v>300</v>
      </c>
      <c r="AK14" t="s" s="4">
        <v>300</v>
      </c>
      <c r="AL14" t="s" s="4">
        <v>290</v>
      </c>
      <c r="AM14" t="s" s="4">
        <v>301</v>
      </c>
      <c r="AN14" t="s" s="4">
        <v>301</v>
      </c>
      <c r="AO14" t="s" s="4">
        <v>302</v>
      </c>
      <c r="AP14" t="s" s="4">
        <v>303</v>
      </c>
      <c r="AQ14" t="s" s="4">
        <v>304</v>
      </c>
      <c r="AR14" t="s" s="4">
        <v>181</v>
      </c>
      <c r="AS14" t="s" s="4">
        <v>181</v>
      </c>
      <c r="AT14" t="s" s="4">
        <v>187</v>
      </c>
      <c r="AU14" t="s" s="4">
        <v>188</v>
      </c>
      <c r="AV14" t="s" s="4">
        <v>189</v>
      </c>
      <c r="AW14" t="s" s="4">
        <v>291</v>
      </c>
      <c r="AX14" t="s" s="4">
        <v>305</v>
      </c>
      <c r="AY14" t="s" s="4">
        <v>301</v>
      </c>
      <c r="AZ14" t="s" s="4">
        <v>302</v>
      </c>
      <c r="BA14" t="s" s="4">
        <v>159</v>
      </c>
      <c r="BB14" t="s" s="4">
        <v>159</v>
      </c>
      <c r="BC14" t="s" s="4">
        <v>192</v>
      </c>
      <c r="BD14" t="s" s="4">
        <v>306</v>
      </c>
      <c r="BE14" t="s" s="4">
        <v>292</v>
      </c>
      <c r="BF14" t="s" s="4">
        <v>194</v>
      </c>
      <c r="BG14" t="s" s="4">
        <v>292</v>
      </c>
      <c r="BH14" t="s" s="4">
        <v>195</v>
      </c>
      <c r="BI14" t="s" s="4">
        <v>159</v>
      </c>
      <c r="BJ14" t="s" s="4">
        <v>159</v>
      </c>
      <c r="BK14" t="s" s="4">
        <v>159</v>
      </c>
      <c r="BL14" t="s" s="4">
        <v>159</v>
      </c>
      <c r="BM14" t="s" s="4">
        <v>272</v>
      </c>
      <c r="BN14" t="s" s="4">
        <v>197</v>
      </c>
      <c r="BO14" t="s" s="4">
        <v>197</v>
      </c>
      <c r="BP14" t="s" s="4">
        <v>273</v>
      </c>
    </row>
    <row r="15" ht="45.0" customHeight="true">
      <c r="A15" t="s" s="4">
        <v>307</v>
      </c>
      <c r="B15" t="s" s="4">
        <v>151</v>
      </c>
      <c r="C15" t="s" s="4">
        <v>308</v>
      </c>
      <c r="D15" t="s" s="4">
        <v>309</v>
      </c>
      <c r="E15" t="s" s="4">
        <v>154</v>
      </c>
      <c r="F15" t="s" s="4">
        <v>155</v>
      </c>
      <c r="G15" t="s" s="4">
        <v>156</v>
      </c>
      <c r="H15" t="s" s="4">
        <v>310</v>
      </c>
      <c r="I15" t="s" s="4">
        <v>311</v>
      </c>
      <c r="J15" t="s" s="4">
        <v>159</v>
      </c>
      <c r="K15" t="s" s="4">
        <v>312</v>
      </c>
      <c r="L15" t="s" s="4">
        <v>313</v>
      </c>
      <c r="M15" t="s" s="4">
        <v>314</v>
      </c>
      <c r="N15" t="s" s="4">
        <v>315</v>
      </c>
      <c r="O15" t="s" s="4">
        <v>316</v>
      </c>
      <c r="P15" t="s" s="4">
        <v>317</v>
      </c>
      <c r="Q15" t="s" s="4">
        <v>159</v>
      </c>
      <c r="R15" t="s" s="4">
        <v>318</v>
      </c>
      <c r="S15" t="s" s="4">
        <v>210</v>
      </c>
      <c r="T15" t="s" s="4">
        <v>319</v>
      </c>
      <c r="U15" t="s" s="4">
        <v>320</v>
      </c>
      <c r="V15" t="s" s="4">
        <v>9</v>
      </c>
      <c r="W15" t="s" s="4">
        <v>172</v>
      </c>
      <c r="X15" t="s" s="4">
        <v>319</v>
      </c>
      <c r="Y15" t="s" s="4">
        <v>174</v>
      </c>
      <c r="Z15" t="s" s="4">
        <v>321</v>
      </c>
      <c r="AA15" t="s" s="4">
        <v>176</v>
      </c>
      <c r="AB15" t="s" s="4">
        <v>321</v>
      </c>
      <c r="AC15" t="s" s="4">
        <v>177</v>
      </c>
      <c r="AD15" t="s" s="4">
        <v>178</v>
      </c>
      <c r="AE15" t="s" s="4">
        <v>322</v>
      </c>
      <c r="AF15" t="s" s="4">
        <v>180</v>
      </c>
      <c r="AG15" t="s" s="4">
        <v>180</v>
      </c>
      <c r="AH15" t="s" s="4">
        <v>180</v>
      </c>
      <c r="AI15" t="s" s="4">
        <v>181</v>
      </c>
      <c r="AJ15" t="s" s="4">
        <v>323</v>
      </c>
      <c r="AK15" t="s" s="4">
        <v>323</v>
      </c>
      <c r="AL15" t="s" s="4">
        <v>310</v>
      </c>
      <c r="AM15" t="s" s="4">
        <v>324</v>
      </c>
      <c r="AN15" t="s" s="4">
        <v>324</v>
      </c>
      <c r="AO15" t="s" s="4">
        <v>325</v>
      </c>
      <c r="AP15" t="s" s="4">
        <v>326</v>
      </c>
      <c r="AQ15" t="s" s="4">
        <v>327</v>
      </c>
      <c r="AR15" t="s" s="4">
        <v>181</v>
      </c>
      <c r="AS15" t="s" s="4">
        <v>181</v>
      </c>
      <c r="AT15" t="s" s="4">
        <v>187</v>
      </c>
      <c r="AU15" t="s" s="4">
        <v>188</v>
      </c>
      <c r="AV15" t="s" s="4">
        <v>189</v>
      </c>
      <c r="AW15" t="s" s="4">
        <v>312</v>
      </c>
      <c r="AX15" t="s" s="4">
        <v>181</v>
      </c>
      <c r="AY15" t="s" s="4">
        <v>328</v>
      </c>
      <c r="AZ15" t="s" s="4">
        <v>325</v>
      </c>
      <c r="BA15" t="s" s="4">
        <v>159</v>
      </c>
      <c r="BB15" t="s" s="4">
        <v>159</v>
      </c>
      <c r="BC15" t="s" s="4">
        <v>192</v>
      </c>
      <c r="BD15" t="s" s="4">
        <v>306</v>
      </c>
      <c r="BE15" t="s" s="4">
        <v>313</v>
      </c>
      <c r="BF15" t="s" s="4">
        <v>194</v>
      </c>
      <c r="BG15" t="s" s="4">
        <v>313</v>
      </c>
      <c r="BH15" t="s" s="4">
        <v>195</v>
      </c>
      <c r="BI15" t="s" s="4">
        <v>159</v>
      </c>
      <c r="BJ15" t="s" s="4">
        <v>159</v>
      </c>
      <c r="BK15" t="s" s="4">
        <v>159</v>
      </c>
      <c r="BL15" t="s" s="4">
        <v>159</v>
      </c>
      <c r="BM15" t="s" s="4">
        <v>329</v>
      </c>
      <c r="BN15" t="s" s="4">
        <v>330</v>
      </c>
      <c r="BO15" t="s" s="4">
        <v>330</v>
      </c>
      <c r="BP15" t="s" s="4">
        <v>331</v>
      </c>
    </row>
    <row r="16" ht="45.0" customHeight="true">
      <c r="A16" t="s" s="4">
        <v>332</v>
      </c>
      <c r="B16" t="s" s="4">
        <v>151</v>
      </c>
      <c r="C16" t="s" s="4">
        <v>308</v>
      </c>
      <c r="D16" t="s" s="4">
        <v>309</v>
      </c>
      <c r="E16" t="s" s="4">
        <v>154</v>
      </c>
      <c r="F16" t="s" s="4">
        <v>155</v>
      </c>
      <c r="G16" t="s" s="4">
        <v>156</v>
      </c>
      <c r="H16" t="s" s="4">
        <v>333</v>
      </c>
      <c r="I16" t="s" s="4">
        <v>311</v>
      </c>
      <c r="J16" t="s" s="4">
        <v>159</v>
      </c>
      <c r="K16" t="s" s="4">
        <v>334</v>
      </c>
      <c r="L16" t="s" s="4">
        <v>335</v>
      </c>
      <c r="M16" t="s" s="4">
        <v>336</v>
      </c>
      <c r="N16" t="s" s="4">
        <v>337</v>
      </c>
      <c r="O16" t="s" s="4">
        <v>338</v>
      </c>
      <c r="P16" t="s" s="4">
        <v>339</v>
      </c>
      <c r="Q16" t="s" s="4">
        <v>159</v>
      </c>
      <c r="R16" t="s" s="4">
        <v>340</v>
      </c>
      <c r="S16" t="s" s="4">
        <v>168</v>
      </c>
      <c r="T16" t="s" s="4">
        <v>341</v>
      </c>
      <c r="U16" t="s" s="4">
        <v>342</v>
      </c>
      <c r="V16" t="s" s="4">
        <v>181</v>
      </c>
      <c r="W16" t="s" s="4">
        <v>172</v>
      </c>
      <c r="X16" t="s" s="4">
        <v>343</v>
      </c>
      <c r="Y16" t="s" s="4">
        <v>174</v>
      </c>
      <c r="Z16" t="s" s="4">
        <v>344</v>
      </c>
      <c r="AA16" t="s" s="4">
        <v>345</v>
      </c>
      <c r="AB16" t="s" s="4">
        <v>344</v>
      </c>
      <c r="AC16" t="s" s="4">
        <v>177</v>
      </c>
      <c r="AD16" t="s" s="4">
        <v>178</v>
      </c>
      <c r="AE16" t="s" s="4">
        <v>346</v>
      </c>
      <c r="AF16" t="s" s="4">
        <v>180</v>
      </c>
      <c r="AG16" t="s" s="4">
        <v>180</v>
      </c>
      <c r="AH16" t="s" s="4">
        <v>180</v>
      </c>
      <c r="AI16" t="s" s="4">
        <v>181</v>
      </c>
      <c r="AJ16" t="s" s="4">
        <v>347</v>
      </c>
      <c r="AK16" t="s" s="4">
        <v>347</v>
      </c>
      <c r="AL16" t="s" s="4">
        <v>333</v>
      </c>
      <c r="AM16" t="s" s="4">
        <v>348</v>
      </c>
      <c r="AN16" t="s" s="4">
        <v>349</v>
      </c>
      <c r="AO16" t="s" s="4">
        <v>350</v>
      </c>
      <c r="AP16" t="s" s="4">
        <v>351</v>
      </c>
      <c r="AQ16" t="s" s="4">
        <v>352</v>
      </c>
      <c r="AR16" t="s" s="4">
        <v>181</v>
      </c>
      <c r="AS16" t="s" s="4">
        <v>181</v>
      </c>
      <c r="AT16" t="s" s="4">
        <v>187</v>
      </c>
      <c r="AU16" t="s" s="4">
        <v>188</v>
      </c>
      <c r="AV16" t="s" s="4">
        <v>189</v>
      </c>
      <c r="AW16" t="s" s="4">
        <v>334</v>
      </c>
      <c r="AX16" t="s" s="4">
        <v>181</v>
      </c>
      <c r="AY16" t="s" s="4">
        <v>349</v>
      </c>
      <c r="AZ16" t="s" s="4">
        <v>350</v>
      </c>
      <c r="BA16" t="s" s="4">
        <v>159</v>
      </c>
      <c r="BB16" t="s" s="4">
        <v>159</v>
      </c>
      <c r="BC16" t="s" s="4">
        <v>192</v>
      </c>
      <c r="BD16" t="s" s="4">
        <v>306</v>
      </c>
      <c r="BE16" t="s" s="4">
        <v>335</v>
      </c>
      <c r="BF16" t="s" s="4">
        <v>194</v>
      </c>
      <c r="BG16" t="s" s="4">
        <v>335</v>
      </c>
      <c r="BH16" t="s" s="4">
        <v>195</v>
      </c>
      <c r="BI16" t="s" s="4">
        <v>159</v>
      </c>
      <c r="BJ16" t="s" s="4">
        <v>159</v>
      </c>
      <c r="BK16" t="s" s="4">
        <v>159</v>
      </c>
      <c r="BL16" t="s" s="4">
        <v>159</v>
      </c>
      <c r="BM16" t="s" s="4">
        <v>329</v>
      </c>
      <c r="BN16" t="s" s="4">
        <v>330</v>
      </c>
      <c r="BO16" t="s" s="4">
        <v>330</v>
      </c>
      <c r="BP16" t="s" s="4">
        <v>331</v>
      </c>
    </row>
    <row r="17" ht="45.0" customHeight="true">
      <c r="A17" t="s" s="4">
        <v>353</v>
      </c>
      <c r="B17" t="s" s="4">
        <v>151</v>
      </c>
      <c r="C17" t="s" s="4">
        <v>308</v>
      </c>
      <c r="D17" t="s" s="4">
        <v>309</v>
      </c>
      <c r="E17" t="s" s="4">
        <v>154</v>
      </c>
      <c r="F17" t="s" s="4">
        <v>155</v>
      </c>
      <c r="G17" t="s" s="4">
        <v>156</v>
      </c>
      <c r="H17" t="s" s="4">
        <v>354</v>
      </c>
      <c r="I17" t="s" s="4">
        <v>311</v>
      </c>
      <c r="J17" t="s" s="4">
        <v>159</v>
      </c>
      <c r="K17" t="s" s="4">
        <v>334</v>
      </c>
      <c r="L17" t="s" s="4">
        <v>355</v>
      </c>
      <c r="M17" t="s" s="4">
        <v>356</v>
      </c>
      <c r="N17" t="s" s="4">
        <v>357</v>
      </c>
      <c r="O17" t="s" s="4">
        <v>164</v>
      </c>
      <c r="P17" t="s" s="4">
        <v>358</v>
      </c>
      <c r="Q17" t="s" s="4">
        <v>159</v>
      </c>
      <c r="R17" t="s" s="4">
        <v>359</v>
      </c>
      <c r="S17" t="s" s="4">
        <v>168</v>
      </c>
      <c r="T17" t="s" s="4">
        <v>360</v>
      </c>
      <c r="U17" t="s" s="4">
        <v>361</v>
      </c>
      <c r="V17" t="s" s="4">
        <v>181</v>
      </c>
      <c r="W17" t="s" s="4">
        <v>172</v>
      </c>
      <c r="X17" t="s" s="4">
        <v>362</v>
      </c>
      <c r="Y17" t="s" s="4">
        <v>174</v>
      </c>
      <c r="Z17" t="s" s="4">
        <v>321</v>
      </c>
      <c r="AA17" t="s" s="4">
        <v>176</v>
      </c>
      <c r="AB17" t="s" s="4">
        <v>321</v>
      </c>
      <c r="AC17" t="s" s="4">
        <v>177</v>
      </c>
      <c r="AD17" t="s" s="4">
        <v>178</v>
      </c>
      <c r="AE17" t="s" s="4">
        <v>322</v>
      </c>
      <c r="AF17" t="s" s="4">
        <v>180</v>
      </c>
      <c r="AG17" t="s" s="4">
        <v>180</v>
      </c>
      <c r="AH17" t="s" s="4">
        <v>180</v>
      </c>
      <c r="AI17" t="s" s="4">
        <v>181</v>
      </c>
      <c r="AJ17" t="s" s="4">
        <v>347</v>
      </c>
      <c r="AK17" t="s" s="4">
        <v>347</v>
      </c>
      <c r="AL17" t="s" s="4">
        <v>363</v>
      </c>
      <c r="AM17" t="s" s="4">
        <v>348</v>
      </c>
      <c r="AN17" t="s" s="4">
        <v>349</v>
      </c>
      <c r="AO17" t="s" s="4">
        <v>350</v>
      </c>
      <c r="AP17" t="s" s="4">
        <v>364</v>
      </c>
      <c r="AQ17" t="s" s="4">
        <v>365</v>
      </c>
      <c r="AR17" t="s" s="4">
        <v>181</v>
      </c>
      <c r="AS17" t="s" s="4">
        <v>181</v>
      </c>
      <c r="AT17" t="s" s="4">
        <v>187</v>
      </c>
      <c r="AU17" t="s" s="4">
        <v>188</v>
      </c>
      <c r="AV17" t="s" s="4">
        <v>189</v>
      </c>
      <c r="AW17" t="s" s="4">
        <v>334</v>
      </c>
      <c r="AX17" t="s" s="4">
        <v>181</v>
      </c>
      <c r="AY17" t="s" s="4">
        <v>349</v>
      </c>
      <c r="AZ17" t="s" s="4">
        <v>350</v>
      </c>
      <c r="BA17" t="s" s="4">
        <v>159</v>
      </c>
      <c r="BB17" t="s" s="4">
        <v>159</v>
      </c>
      <c r="BC17" t="s" s="4">
        <v>192</v>
      </c>
      <c r="BD17" t="s" s="4">
        <v>306</v>
      </c>
      <c r="BE17" t="s" s="4">
        <v>355</v>
      </c>
      <c r="BF17" t="s" s="4">
        <v>194</v>
      </c>
      <c r="BG17" t="s" s="4">
        <v>355</v>
      </c>
      <c r="BH17" t="s" s="4">
        <v>195</v>
      </c>
      <c r="BI17" t="s" s="4">
        <v>159</v>
      </c>
      <c r="BJ17" t="s" s="4">
        <v>159</v>
      </c>
      <c r="BK17" t="s" s="4">
        <v>159</v>
      </c>
      <c r="BL17" t="s" s="4">
        <v>159</v>
      </c>
      <c r="BM17" t="s" s="4">
        <v>329</v>
      </c>
      <c r="BN17" t="s" s="4">
        <v>330</v>
      </c>
      <c r="BO17" t="s" s="4">
        <v>330</v>
      </c>
      <c r="BP17" t="s" s="4">
        <v>331</v>
      </c>
    </row>
    <row r="18" ht="45.0" customHeight="true">
      <c r="A18" t="s" s="4">
        <v>366</v>
      </c>
      <c r="B18" t="s" s="4">
        <v>151</v>
      </c>
      <c r="C18" t="s" s="4">
        <v>367</v>
      </c>
      <c r="D18" t="s" s="4">
        <v>368</v>
      </c>
      <c r="E18" t="s" s="4">
        <v>154</v>
      </c>
      <c r="F18" t="s" s="4">
        <v>155</v>
      </c>
      <c r="G18" t="s" s="4">
        <v>156</v>
      </c>
      <c r="H18" t="s" s="4">
        <v>369</v>
      </c>
      <c r="I18" t="s" s="4">
        <v>311</v>
      </c>
      <c r="J18" t="s" s="4">
        <v>159</v>
      </c>
      <c r="K18" t="s" s="4">
        <v>370</v>
      </c>
      <c r="L18" t="s" s="4">
        <v>371</v>
      </c>
      <c r="M18" t="s" s="4">
        <v>372</v>
      </c>
      <c r="N18" t="s" s="4">
        <v>373</v>
      </c>
      <c r="O18" t="s" s="4">
        <v>316</v>
      </c>
      <c r="P18" t="s" s="4">
        <v>374</v>
      </c>
      <c r="Q18" t="s" s="4">
        <v>159</v>
      </c>
      <c r="R18" t="s" s="4">
        <v>375</v>
      </c>
      <c r="S18" t="s" s="4">
        <v>168</v>
      </c>
      <c r="T18" t="s" s="4">
        <v>376</v>
      </c>
      <c r="U18" t="s" s="4">
        <v>377</v>
      </c>
      <c r="V18" t="s" s="4">
        <v>181</v>
      </c>
      <c r="W18" t="s" s="4">
        <v>172</v>
      </c>
      <c r="X18" t="s" s="4">
        <v>378</v>
      </c>
      <c r="Y18" t="s" s="4">
        <v>174</v>
      </c>
      <c r="Z18" t="s" s="4">
        <v>321</v>
      </c>
      <c r="AA18" t="s" s="4">
        <v>176</v>
      </c>
      <c r="AB18" t="s" s="4">
        <v>321</v>
      </c>
      <c r="AC18" t="s" s="4">
        <v>177</v>
      </c>
      <c r="AD18" t="s" s="4">
        <v>178</v>
      </c>
      <c r="AE18" t="s" s="4">
        <v>379</v>
      </c>
      <c r="AF18" t="s" s="4">
        <v>180</v>
      </c>
      <c r="AG18" t="s" s="4">
        <v>180</v>
      </c>
      <c r="AH18" t="s" s="4">
        <v>180</v>
      </c>
      <c r="AI18" t="s" s="4">
        <v>181</v>
      </c>
      <c r="AJ18" t="s" s="4">
        <v>380</v>
      </c>
      <c r="AK18" t="s" s="4">
        <v>380</v>
      </c>
      <c r="AL18" t="s" s="4">
        <v>369</v>
      </c>
      <c r="AM18" t="s" s="4">
        <v>381</v>
      </c>
      <c r="AN18" t="s" s="4">
        <v>381</v>
      </c>
      <c r="AO18" t="s" s="4">
        <v>382</v>
      </c>
      <c r="AP18" t="s" s="4">
        <v>383</v>
      </c>
      <c r="AQ18" t="s" s="4">
        <v>384</v>
      </c>
      <c r="AR18" t="s" s="4">
        <v>181</v>
      </c>
      <c r="AS18" t="s" s="4">
        <v>181</v>
      </c>
      <c r="AT18" t="s" s="4">
        <v>187</v>
      </c>
      <c r="AU18" t="s" s="4">
        <v>188</v>
      </c>
      <c r="AV18" t="s" s="4">
        <v>189</v>
      </c>
      <c r="AW18" t="s" s="4">
        <v>370</v>
      </c>
      <c r="AX18" t="s" s="4">
        <v>181</v>
      </c>
      <c r="AY18" t="s" s="4">
        <v>381</v>
      </c>
      <c r="AZ18" t="s" s="4">
        <v>382</v>
      </c>
      <c r="BA18" t="s" s="4">
        <v>159</v>
      </c>
      <c r="BB18" t="s" s="4">
        <v>159</v>
      </c>
      <c r="BC18" t="s" s="4">
        <v>192</v>
      </c>
      <c r="BD18" t="s" s="4">
        <v>306</v>
      </c>
      <c r="BE18" t="s" s="4">
        <v>371</v>
      </c>
      <c r="BF18" t="s" s="4">
        <v>194</v>
      </c>
      <c r="BG18" t="s" s="4">
        <v>371</v>
      </c>
      <c r="BH18" t="s" s="4">
        <v>195</v>
      </c>
      <c r="BI18" t="s" s="4">
        <v>159</v>
      </c>
      <c r="BJ18" t="s" s="4">
        <v>159</v>
      </c>
      <c r="BK18" t="s" s="4">
        <v>159</v>
      </c>
      <c r="BL18" t="s" s="4">
        <v>159</v>
      </c>
      <c r="BM18" t="s" s="4">
        <v>329</v>
      </c>
      <c r="BN18" t="s" s="4">
        <v>385</v>
      </c>
      <c r="BO18" t="s" s="4">
        <v>385</v>
      </c>
      <c r="BP18" t="s" s="4">
        <v>386</v>
      </c>
    </row>
    <row r="19" ht="45.0" customHeight="true">
      <c r="A19" t="s" s="4">
        <v>387</v>
      </c>
      <c r="B19" t="s" s="4">
        <v>151</v>
      </c>
      <c r="C19" t="s" s="4">
        <v>367</v>
      </c>
      <c r="D19" t="s" s="4">
        <v>368</v>
      </c>
      <c r="E19" t="s" s="4">
        <v>154</v>
      </c>
      <c r="F19" t="s" s="4">
        <v>155</v>
      </c>
      <c r="G19" t="s" s="4">
        <v>156</v>
      </c>
      <c r="H19" t="s" s="4">
        <v>388</v>
      </c>
      <c r="I19" t="s" s="4">
        <v>311</v>
      </c>
      <c r="J19" t="s" s="4">
        <v>159</v>
      </c>
      <c r="K19" t="s" s="4">
        <v>389</v>
      </c>
      <c r="L19" t="s" s="4">
        <v>390</v>
      </c>
      <c r="M19" t="s" s="4">
        <v>391</v>
      </c>
      <c r="N19" t="s" s="4">
        <v>392</v>
      </c>
      <c r="O19" t="s" s="4">
        <v>393</v>
      </c>
      <c r="P19" t="s" s="4">
        <v>394</v>
      </c>
      <c r="Q19" t="s" s="4">
        <v>159</v>
      </c>
      <c r="R19" t="s" s="4">
        <v>395</v>
      </c>
      <c r="S19" t="s" s="4">
        <v>168</v>
      </c>
      <c r="T19" t="s" s="4">
        <v>396</v>
      </c>
      <c r="U19" t="s" s="4">
        <v>397</v>
      </c>
      <c r="V19" t="s" s="4">
        <v>398</v>
      </c>
      <c r="W19" t="s" s="4">
        <v>172</v>
      </c>
      <c r="X19" t="s" s="4">
        <v>399</v>
      </c>
      <c r="Y19" t="s" s="4">
        <v>174</v>
      </c>
      <c r="Z19" t="s" s="4">
        <v>341</v>
      </c>
      <c r="AA19" t="s" s="4">
        <v>213</v>
      </c>
      <c r="AB19" t="s" s="4">
        <v>400</v>
      </c>
      <c r="AC19" t="s" s="4">
        <v>401</v>
      </c>
      <c r="AD19" t="s" s="4">
        <v>402</v>
      </c>
      <c r="AE19" t="s" s="4">
        <v>403</v>
      </c>
      <c r="AF19" t="s" s="4">
        <v>180</v>
      </c>
      <c r="AG19" t="s" s="4">
        <v>180</v>
      </c>
      <c r="AH19" t="s" s="4">
        <v>180</v>
      </c>
      <c r="AI19" t="s" s="4">
        <v>181</v>
      </c>
      <c r="AJ19" t="s" s="4">
        <v>380</v>
      </c>
      <c r="AK19" t="s" s="4">
        <v>380</v>
      </c>
      <c r="AL19" t="s" s="4">
        <v>388</v>
      </c>
      <c r="AM19" t="s" s="4">
        <v>404</v>
      </c>
      <c r="AN19" t="s" s="4">
        <v>404</v>
      </c>
      <c r="AO19" t="s" s="4">
        <v>405</v>
      </c>
      <c r="AP19" t="s" s="4">
        <v>406</v>
      </c>
      <c r="AQ19" t="s" s="4">
        <v>407</v>
      </c>
      <c r="AR19" t="s" s="4">
        <v>181</v>
      </c>
      <c r="AS19" t="s" s="4">
        <v>181</v>
      </c>
      <c r="AT19" t="s" s="4">
        <v>187</v>
      </c>
      <c r="AU19" t="s" s="4">
        <v>188</v>
      </c>
      <c r="AV19" t="s" s="4">
        <v>189</v>
      </c>
      <c r="AW19" t="s" s="4">
        <v>389</v>
      </c>
      <c r="AX19" t="s" s="4">
        <v>181</v>
      </c>
      <c r="AY19" t="s" s="4">
        <v>404</v>
      </c>
      <c r="AZ19" t="s" s="4">
        <v>405</v>
      </c>
      <c r="BA19" t="s" s="4">
        <v>159</v>
      </c>
      <c r="BB19" t="s" s="4">
        <v>159</v>
      </c>
      <c r="BC19" t="s" s="4">
        <v>192</v>
      </c>
      <c r="BD19" t="s" s="4">
        <v>306</v>
      </c>
      <c r="BE19" t="s" s="4">
        <v>390</v>
      </c>
      <c r="BF19" t="s" s="4">
        <v>194</v>
      </c>
      <c r="BG19" t="s" s="4">
        <v>390</v>
      </c>
      <c r="BH19" t="s" s="4">
        <v>195</v>
      </c>
      <c r="BI19" t="s" s="4">
        <v>159</v>
      </c>
      <c r="BJ19" t="s" s="4">
        <v>159</v>
      </c>
      <c r="BK19" t="s" s="4">
        <v>159</v>
      </c>
      <c r="BL19" t="s" s="4">
        <v>159</v>
      </c>
      <c r="BM19" t="s" s="4">
        <v>329</v>
      </c>
      <c r="BN19" t="s" s="4">
        <v>385</v>
      </c>
      <c r="BO19" t="s" s="4">
        <v>385</v>
      </c>
      <c r="BP19" t="s" s="4">
        <v>386</v>
      </c>
    </row>
    <row r="20" ht="45.0" customHeight="true">
      <c r="A20" t="s" s="4">
        <v>408</v>
      </c>
      <c r="B20" t="s" s="4">
        <v>151</v>
      </c>
      <c r="C20" t="s" s="4">
        <v>367</v>
      </c>
      <c r="D20" t="s" s="4">
        <v>368</v>
      </c>
      <c r="E20" t="s" s="4">
        <v>154</v>
      </c>
      <c r="F20" t="s" s="4">
        <v>155</v>
      </c>
      <c r="G20" t="s" s="4">
        <v>156</v>
      </c>
      <c r="H20" t="s" s="4">
        <v>409</v>
      </c>
      <c r="I20" t="s" s="4">
        <v>311</v>
      </c>
      <c r="J20" t="s" s="4">
        <v>159</v>
      </c>
      <c r="K20" t="s" s="4">
        <v>370</v>
      </c>
      <c r="L20" t="s" s="4">
        <v>410</v>
      </c>
      <c r="M20" t="s" s="4">
        <v>411</v>
      </c>
      <c r="N20" t="s" s="4">
        <v>412</v>
      </c>
      <c r="O20" t="s" s="4">
        <v>413</v>
      </c>
      <c r="P20" t="s" s="4">
        <v>414</v>
      </c>
      <c r="Q20" t="s" s="4">
        <v>159</v>
      </c>
      <c r="R20" t="s" s="4">
        <v>415</v>
      </c>
      <c r="S20" t="s" s="4">
        <v>416</v>
      </c>
      <c r="T20" t="s" s="4">
        <v>417</v>
      </c>
      <c r="U20" t="s" s="4">
        <v>181</v>
      </c>
      <c r="V20" t="s" s="4">
        <v>181</v>
      </c>
      <c r="W20" t="s" s="4">
        <v>172</v>
      </c>
      <c r="X20" t="s" s="4">
        <v>418</v>
      </c>
      <c r="Y20" t="s" s="4">
        <v>174</v>
      </c>
      <c r="Z20" t="s" s="4">
        <v>419</v>
      </c>
      <c r="AA20" t="s" s="4">
        <v>420</v>
      </c>
      <c r="AB20" t="s" s="4">
        <v>419</v>
      </c>
      <c r="AC20" t="s" s="4">
        <v>177</v>
      </c>
      <c r="AD20" t="s" s="4">
        <v>178</v>
      </c>
      <c r="AE20" t="s" s="4">
        <v>421</v>
      </c>
      <c r="AF20" t="s" s="4">
        <v>180</v>
      </c>
      <c r="AG20" t="s" s="4">
        <v>180</v>
      </c>
      <c r="AH20" t="s" s="4">
        <v>180</v>
      </c>
      <c r="AI20" t="s" s="4">
        <v>181</v>
      </c>
      <c r="AJ20" t="s" s="4">
        <v>380</v>
      </c>
      <c r="AK20" t="s" s="4">
        <v>380</v>
      </c>
      <c r="AL20" t="s" s="4">
        <v>409</v>
      </c>
      <c r="AM20" t="s" s="4">
        <v>422</v>
      </c>
      <c r="AN20" t="s" s="4">
        <v>422</v>
      </c>
      <c r="AO20" t="s" s="4">
        <v>423</v>
      </c>
      <c r="AP20" t="s" s="4">
        <v>424</v>
      </c>
      <c r="AQ20" t="s" s="4">
        <v>425</v>
      </c>
      <c r="AR20" t="s" s="4">
        <v>181</v>
      </c>
      <c r="AS20" t="s" s="4">
        <v>181</v>
      </c>
      <c r="AT20" t="s" s="4">
        <v>187</v>
      </c>
      <c r="AU20" t="s" s="4">
        <v>188</v>
      </c>
      <c r="AV20" t="s" s="4">
        <v>189</v>
      </c>
      <c r="AW20" t="s" s="4">
        <v>370</v>
      </c>
      <c r="AX20" t="s" s="4">
        <v>181</v>
      </c>
      <c r="AY20" t="s" s="4">
        <v>422</v>
      </c>
      <c r="AZ20" t="s" s="4">
        <v>423</v>
      </c>
      <c r="BA20" t="s" s="4">
        <v>159</v>
      </c>
      <c r="BB20" t="s" s="4">
        <v>159</v>
      </c>
      <c r="BC20" t="s" s="4">
        <v>192</v>
      </c>
      <c r="BD20" t="s" s="4">
        <v>306</v>
      </c>
      <c r="BE20" t="s" s="4">
        <v>410</v>
      </c>
      <c r="BF20" t="s" s="4">
        <v>194</v>
      </c>
      <c r="BG20" t="s" s="4">
        <v>410</v>
      </c>
      <c r="BH20" t="s" s="4">
        <v>195</v>
      </c>
      <c r="BI20" t="s" s="4">
        <v>159</v>
      </c>
      <c r="BJ20" t="s" s="4">
        <v>159</v>
      </c>
      <c r="BK20" t="s" s="4">
        <v>159</v>
      </c>
      <c r="BL20" t="s" s="4">
        <v>159</v>
      </c>
      <c r="BM20" t="s" s="4">
        <v>329</v>
      </c>
      <c r="BN20" t="s" s="4">
        <v>385</v>
      </c>
      <c r="BO20" t="s" s="4">
        <v>385</v>
      </c>
      <c r="BP20" t="s" s="4">
        <v>386</v>
      </c>
    </row>
    <row r="21" ht="45.0" customHeight="true">
      <c r="A21" t="s" s="4">
        <v>426</v>
      </c>
      <c r="B21" t="s" s="4">
        <v>151</v>
      </c>
      <c r="C21" t="s" s="4">
        <v>367</v>
      </c>
      <c r="D21" t="s" s="4">
        <v>368</v>
      </c>
      <c r="E21" t="s" s="4">
        <v>154</v>
      </c>
      <c r="F21" t="s" s="4">
        <v>200</v>
      </c>
      <c r="G21" t="s" s="4">
        <v>156</v>
      </c>
      <c r="H21" t="s" s="4">
        <v>427</v>
      </c>
      <c r="I21" t="s" s="4">
        <v>428</v>
      </c>
      <c r="J21" t="s" s="4">
        <v>159</v>
      </c>
      <c r="K21" t="s" s="4">
        <v>429</v>
      </c>
      <c r="L21" t="s" s="4">
        <v>430</v>
      </c>
      <c r="M21" t="s" s="4">
        <v>431</v>
      </c>
      <c r="N21" t="s" s="4">
        <v>432</v>
      </c>
      <c r="O21" t="s" s="4">
        <v>373</v>
      </c>
      <c r="P21" t="s" s="4">
        <v>433</v>
      </c>
      <c r="Q21" t="s" s="4">
        <v>159</v>
      </c>
      <c r="R21" t="s" s="4">
        <v>434</v>
      </c>
      <c r="S21" t="s" s="4">
        <v>168</v>
      </c>
      <c r="T21" t="s" s="4">
        <v>435</v>
      </c>
      <c r="U21" t="s" s="4">
        <v>436</v>
      </c>
      <c r="V21" t="s" s="4">
        <v>7</v>
      </c>
      <c r="W21" t="s" s="4">
        <v>172</v>
      </c>
      <c r="X21" t="s" s="4">
        <v>437</v>
      </c>
      <c r="Y21" t="s" s="4">
        <v>174</v>
      </c>
      <c r="Z21" t="s" s="4">
        <v>438</v>
      </c>
      <c r="AA21" t="s" s="4">
        <v>439</v>
      </c>
      <c r="AB21" t="s" s="4">
        <v>438</v>
      </c>
      <c r="AC21" t="s" s="4">
        <v>177</v>
      </c>
      <c r="AD21" t="s" s="4">
        <v>178</v>
      </c>
      <c r="AE21" t="s" s="4">
        <v>440</v>
      </c>
      <c r="AF21" t="s" s="4">
        <v>180</v>
      </c>
      <c r="AG21" t="s" s="4">
        <v>180</v>
      </c>
      <c r="AH21" t="s" s="4">
        <v>180</v>
      </c>
      <c r="AI21" t="s" s="4">
        <v>181</v>
      </c>
      <c r="AJ21" t="s" s="4">
        <v>441</v>
      </c>
      <c r="AK21" t="s" s="4">
        <v>441</v>
      </c>
      <c r="AL21" t="s" s="4">
        <v>427</v>
      </c>
      <c r="AM21" t="s" s="4">
        <v>442</v>
      </c>
      <c r="AN21" t="s" s="4">
        <v>442</v>
      </c>
      <c r="AO21" t="s" s="4">
        <v>443</v>
      </c>
      <c r="AP21" t="s" s="4">
        <v>444</v>
      </c>
      <c r="AQ21" t="s" s="4">
        <v>445</v>
      </c>
      <c r="AR21" t="s" s="4">
        <v>181</v>
      </c>
      <c r="AS21" t="s" s="4">
        <v>181</v>
      </c>
      <c r="AT21" t="s" s="4">
        <v>187</v>
      </c>
      <c r="AU21" t="s" s="4">
        <v>188</v>
      </c>
      <c r="AV21" t="s" s="4">
        <v>189</v>
      </c>
      <c r="AW21" t="s" s="4">
        <v>429</v>
      </c>
      <c r="AX21" t="s" s="4">
        <v>181</v>
      </c>
      <c r="AY21" t="s" s="4">
        <v>442</v>
      </c>
      <c r="AZ21" t="s" s="4">
        <v>443</v>
      </c>
      <c r="BA21" t="s" s="4">
        <v>446</v>
      </c>
      <c r="BB21" t="s" s="4">
        <v>159</v>
      </c>
      <c r="BC21" t="s" s="4">
        <v>192</v>
      </c>
      <c r="BD21" t="s" s="4">
        <v>306</v>
      </c>
      <c r="BE21" t="s" s="4">
        <v>430</v>
      </c>
      <c r="BF21" t="s" s="4">
        <v>194</v>
      </c>
      <c r="BG21" t="s" s="4">
        <v>430</v>
      </c>
      <c r="BH21" t="s" s="4">
        <v>195</v>
      </c>
      <c r="BI21" t="s" s="4">
        <v>159</v>
      </c>
      <c r="BJ21" t="s" s="4">
        <v>159</v>
      </c>
      <c r="BK21" t="s" s="4">
        <v>159</v>
      </c>
      <c r="BL21" t="s" s="4">
        <v>159</v>
      </c>
      <c r="BM21" t="s" s="4">
        <v>329</v>
      </c>
      <c r="BN21" t="s" s="4">
        <v>385</v>
      </c>
      <c r="BO21" t="s" s="4">
        <v>385</v>
      </c>
      <c r="BP21" t="s" s="4">
        <v>386</v>
      </c>
    </row>
  </sheetData>
  <mergeCells>
    <mergeCell ref="A2:C2"/>
    <mergeCell ref="D2:F2"/>
    <mergeCell ref="G2:I2"/>
    <mergeCell ref="A3:C3"/>
    <mergeCell ref="D3:F3"/>
    <mergeCell ref="G3:I3"/>
    <mergeCell ref="A6:BP6"/>
  </mergeCells>
  <dataValidations count="8">
    <dataValidation type="list" sqref="E8:E201" allowBlank="true" errorStyle="stop" showErrorMessage="true">
      <formula1>Hidden_14</formula1>
    </dataValidation>
    <dataValidation type="list" sqref="F8:F201" allowBlank="true" errorStyle="stop" showErrorMessage="true">
      <formula1>Hidden_25</formula1>
    </dataValidation>
    <dataValidation type="list" sqref="G8:G201" allowBlank="true" errorStyle="stop" showErrorMessage="true">
      <formula1>Hidden_36</formula1>
    </dataValidation>
    <dataValidation type="list" sqref="Q8:Q201" allowBlank="true" errorStyle="stop" showErrorMessage="true">
      <formula1>Hidden_416</formula1>
    </dataValidation>
    <dataValidation type="list" sqref="S8:S201" allowBlank="true" errorStyle="stop" showErrorMessage="true">
      <formula1>Hidden_518</formula1>
    </dataValidation>
    <dataValidation type="list" sqref="W8:W201" allowBlank="true" errorStyle="stop" showErrorMessage="true">
      <formula1>Hidden_622</formula1>
    </dataValidation>
    <dataValidation type="list" sqref="AD8:AD201" allowBlank="true" errorStyle="stop" showErrorMessage="true">
      <formula1>Hidden_729</formula1>
    </dataValidation>
    <dataValidation type="list" sqref="BF8:BF201" allowBlank="true" errorStyle="stop" showErrorMessage="true">
      <formula1>Hidden_857</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154</v>
      </c>
    </row>
    <row r="2">
      <c r="A2" t="s">
        <v>447</v>
      </c>
    </row>
  </sheetData>
  <pageMargins bottom="0.75" footer="0.3" header="0.3" left="0.7" right="0.7" top="0.75"/>
</worksheet>
</file>

<file path=xl/worksheets/sheet3.xml><?xml version="1.0" encoding="utf-8"?>
<worksheet xmlns="http://schemas.openxmlformats.org/spreadsheetml/2006/main">
  <dimension ref="A1:B5"/>
  <sheetViews>
    <sheetView workbookViewId="0"/>
  </sheetViews>
  <sheetFormatPr defaultRowHeight="15.0"/>
  <sheetData>
    <row r="1">
      <c r="A1" t="s">
        <v>448</v>
      </c>
    </row>
    <row r="2">
      <c r="A2" t="s">
        <v>449</v>
      </c>
    </row>
    <row r="3">
      <c r="A3" t="s">
        <v>200</v>
      </c>
    </row>
    <row r="4">
      <c r="A4" t="s">
        <v>450</v>
      </c>
    </row>
    <row r="5">
      <c r="A5" t="s">
        <v>155</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156</v>
      </c>
    </row>
    <row r="2">
      <c r="A2" t="s">
        <v>451</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452</v>
      </c>
    </row>
    <row r="2">
      <c r="A2" t="s">
        <v>453</v>
      </c>
    </row>
  </sheetData>
  <pageMargins bottom="0.75" footer="0.3" header="0.3" left="0.7" right="0.7" top="0.75"/>
</worksheet>
</file>

<file path=xl/worksheets/sheet6.xml><?xml version="1.0" encoding="utf-8"?>
<worksheet xmlns="http://schemas.openxmlformats.org/spreadsheetml/2006/main">
  <dimension ref="A1:B26"/>
  <sheetViews>
    <sheetView workbookViewId="0"/>
  </sheetViews>
  <sheetFormatPr defaultRowHeight="15.0"/>
  <sheetData>
    <row r="1">
      <c r="A1" t="s">
        <v>454</v>
      </c>
    </row>
    <row r="2">
      <c r="A2" t="s">
        <v>455</v>
      </c>
    </row>
    <row r="3">
      <c r="A3" t="s">
        <v>456</v>
      </c>
    </row>
    <row r="4">
      <c r="A4" t="s">
        <v>457</v>
      </c>
    </row>
    <row r="5">
      <c r="A5" t="s">
        <v>458</v>
      </c>
    </row>
    <row r="6">
      <c r="A6" t="s">
        <v>459</v>
      </c>
    </row>
    <row r="7">
      <c r="A7" t="s">
        <v>168</v>
      </c>
    </row>
    <row r="8">
      <c r="A8" t="s">
        <v>460</v>
      </c>
    </row>
    <row r="9">
      <c r="A9" t="s">
        <v>461</v>
      </c>
    </row>
    <row r="10">
      <c r="A10" t="s">
        <v>462</v>
      </c>
    </row>
    <row r="11">
      <c r="A11" t="s">
        <v>463</v>
      </c>
    </row>
    <row r="12">
      <c r="A12" t="s">
        <v>464</v>
      </c>
    </row>
    <row r="13">
      <c r="A13" t="s">
        <v>465</v>
      </c>
    </row>
    <row r="14">
      <c r="A14" t="s">
        <v>466</v>
      </c>
    </row>
    <row r="15">
      <c r="A15" t="s">
        <v>467</v>
      </c>
    </row>
    <row r="16">
      <c r="A16" t="s">
        <v>468</v>
      </c>
    </row>
    <row r="17">
      <c r="A17" t="s">
        <v>469</v>
      </c>
    </row>
    <row r="18">
      <c r="A18" t="s">
        <v>416</v>
      </c>
    </row>
    <row r="19">
      <c r="A19" t="s">
        <v>470</v>
      </c>
    </row>
    <row r="20">
      <c r="A20" t="s">
        <v>471</v>
      </c>
    </row>
    <row r="21">
      <c r="A21" t="s">
        <v>472</v>
      </c>
    </row>
    <row r="22">
      <c r="A22" t="s">
        <v>473</v>
      </c>
    </row>
    <row r="23">
      <c r="A23" t="s">
        <v>474</v>
      </c>
    </row>
    <row r="24">
      <c r="A24" t="s">
        <v>475</v>
      </c>
    </row>
    <row r="25">
      <c r="A25" t="s">
        <v>476</v>
      </c>
    </row>
    <row r="26">
      <c r="A26" t="s">
        <v>210</v>
      </c>
    </row>
  </sheetData>
  <pageMargins bottom="0.75" footer="0.3" header="0.3" left="0.7" right="0.7" top="0.75"/>
</worksheet>
</file>

<file path=xl/worksheets/sheet7.xml><?xml version="1.0" encoding="utf-8"?>
<worksheet xmlns="http://schemas.openxmlformats.org/spreadsheetml/2006/main">
  <dimension ref="A1:B41"/>
  <sheetViews>
    <sheetView workbookViewId="0"/>
  </sheetViews>
  <sheetFormatPr defaultRowHeight="15.0"/>
  <sheetData>
    <row r="1">
      <c r="A1" t="s">
        <v>477</v>
      </c>
    </row>
    <row r="2">
      <c r="A2" t="s">
        <v>472</v>
      </c>
    </row>
    <row r="3">
      <c r="A3" t="s">
        <v>478</v>
      </c>
    </row>
    <row r="4">
      <c r="A4" t="s">
        <v>479</v>
      </c>
    </row>
    <row r="5">
      <c r="A5" t="s">
        <v>480</v>
      </c>
    </row>
    <row r="6">
      <c r="A6" t="s">
        <v>481</v>
      </c>
    </row>
    <row r="7">
      <c r="A7" t="s">
        <v>172</v>
      </c>
    </row>
    <row r="8">
      <c r="A8" t="s">
        <v>482</v>
      </c>
    </row>
    <row r="9">
      <c r="A9" t="s">
        <v>483</v>
      </c>
    </row>
    <row r="10">
      <c r="A10" t="s">
        <v>484</v>
      </c>
    </row>
    <row r="11">
      <c r="A11" t="s">
        <v>485</v>
      </c>
    </row>
    <row r="12">
      <c r="A12" t="s">
        <v>486</v>
      </c>
    </row>
    <row r="13">
      <c r="A13" t="s">
        <v>487</v>
      </c>
    </row>
    <row r="14">
      <c r="A14" t="s">
        <v>488</v>
      </c>
    </row>
    <row r="15">
      <c r="A15" t="s">
        <v>489</v>
      </c>
    </row>
    <row r="16">
      <c r="A16" t="s">
        <v>490</v>
      </c>
    </row>
    <row r="17">
      <c r="A17" t="s">
        <v>491</v>
      </c>
    </row>
    <row r="18">
      <c r="A18" t="s">
        <v>492</v>
      </c>
    </row>
    <row r="19">
      <c r="A19" t="s">
        <v>493</v>
      </c>
    </row>
    <row r="20">
      <c r="A20" t="s">
        <v>494</v>
      </c>
    </row>
    <row r="21">
      <c r="A21" t="s">
        <v>495</v>
      </c>
    </row>
    <row r="22">
      <c r="A22" t="s">
        <v>496</v>
      </c>
    </row>
    <row r="23">
      <c r="A23" t="s">
        <v>455</v>
      </c>
    </row>
    <row r="24">
      <c r="A24" t="s">
        <v>466</v>
      </c>
    </row>
    <row r="25">
      <c r="A25" t="s">
        <v>497</v>
      </c>
    </row>
    <row r="26">
      <c r="A26" t="s">
        <v>498</v>
      </c>
    </row>
    <row r="27">
      <c r="A27" t="s">
        <v>499</v>
      </c>
    </row>
    <row r="28">
      <c r="A28" t="s">
        <v>500</v>
      </c>
    </row>
    <row r="29">
      <c r="A29" t="s">
        <v>501</v>
      </c>
    </row>
    <row r="30">
      <c r="A30" t="s">
        <v>502</v>
      </c>
    </row>
    <row r="31">
      <c r="A31" t="s">
        <v>503</v>
      </c>
    </row>
    <row r="32">
      <c r="A32" t="s">
        <v>504</v>
      </c>
    </row>
    <row r="33">
      <c r="A33" t="s">
        <v>505</v>
      </c>
    </row>
    <row r="34">
      <c r="A34" t="s">
        <v>506</v>
      </c>
    </row>
    <row r="35">
      <c r="A35" t="s">
        <v>507</v>
      </c>
    </row>
    <row r="36">
      <c r="A36" t="s">
        <v>508</v>
      </c>
    </row>
    <row r="37">
      <c r="A37" t="s">
        <v>509</v>
      </c>
    </row>
    <row r="38">
      <c r="A38" t="s">
        <v>510</v>
      </c>
    </row>
    <row r="39">
      <c r="A39" t="s">
        <v>511</v>
      </c>
    </row>
    <row r="40">
      <c r="A40" t="s">
        <v>512</v>
      </c>
    </row>
    <row r="41">
      <c r="A41" t="s">
        <v>513</v>
      </c>
    </row>
  </sheetData>
  <pageMargins bottom="0.75" footer="0.3" header="0.3" left="0.7" right="0.7" top="0.75"/>
</worksheet>
</file>

<file path=xl/worksheets/sheet8.xml><?xml version="1.0" encoding="utf-8"?>
<worksheet xmlns="http://schemas.openxmlformats.org/spreadsheetml/2006/main">
  <dimension ref="A1:B32"/>
  <sheetViews>
    <sheetView workbookViewId="0"/>
  </sheetViews>
  <sheetFormatPr defaultRowHeight="15.0"/>
  <sheetData>
    <row r="1">
      <c r="A1" t="s">
        <v>514</v>
      </c>
    </row>
    <row r="2">
      <c r="A2" t="s">
        <v>515</v>
      </c>
    </row>
    <row r="3">
      <c r="A3" t="s">
        <v>218</v>
      </c>
    </row>
    <row r="4">
      <c r="A4" t="s">
        <v>516</v>
      </c>
    </row>
    <row r="5">
      <c r="A5" t="s">
        <v>517</v>
      </c>
    </row>
    <row r="6">
      <c r="A6" t="s">
        <v>518</v>
      </c>
    </row>
    <row r="7">
      <c r="A7" t="s">
        <v>519</v>
      </c>
    </row>
    <row r="8">
      <c r="A8" t="s">
        <v>520</v>
      </c>
    </row>
    <row r="9">
      <c r="A9" t="s">
        <v>521</v>
      </c>
    </row>
    <row r="10">
      <c r="A10" t="s">
        <v>522</v>
      </c>
    </row>
    <row r="11">
      <c r="A11" t="s">
        <v>523</v>
      </c>
    </row>
    <row r="12">
      <c r="A12" t="s">
        <v>524</v>
      </c>
    </row>
    <row r="13">
      <c r="A13" t="s">
        <v>525</v>
      </c>
    </row>
    <row r="14">
      <c r="A14" t="s">
        <v>526</v>
      </c>
    </row>
    <row r="15">
      <c r="A15" t="s">
        <v>527</v>
      </c>
    </row>
    <row r="16">
      <c r="A16" t="s">
        <v>528</v>
      </c>
    </row>
    <row r="17">
      <c r="A17" t="s">
        <v>529</v>
      </c>
    </row>
    <row r="18">
      <c r="A18" t="s">
        <v>178</v>
      </c>
    </row>
    <row r="19">
      <c r="A19" t="s">
        <v>530</v>
      </c>
    </row>
    <row r="20">
      <c r="A20" t="s">
        <v>531</v>
      </c>
    </row>
    <row r="21">
      <c r="A21" t="s">
        <v>532</v>
      </c>
    </row>
    <row r="22">
      <c r="A22" t="s">
        <v>533</v>
      </c>
    </row>
    <row r="23">
      <c r="A23" t="s">
        <v>534</v>
      </c>
    </row>
    <row r="24">
      <c r="A24" t="s">
        <v>535</v>
      </c>
    </row>
    <row r="25">
      <c r="A25" t="s">
        <v>536</v>
      </c>
    </row>
    <row r="26">
      <c r="A26" t="s">
        <v>537</v>
      </c>
    </row>
    <row r="27">
      <c r="A27" t="s">
        <v>538</v>
      </c>
    </row>
    <row r="28">
      <c r="A28" t="s">
        <v>539</v>
      </c>
    </row>
    <row r="29">
      <c r="A29" t="s">
        <v>540</v>
      </c>
    </row>
    <row r="30">
      <c r="A30" t="s">
        <v>541</v>
      </c>
    </row>
    <row r="31">
      <c r="A31" t="s">
        <v>402</v>
      </c>
    </row>
    <row r="32">
      <c r="A32" t="s">
        <v>542</v>
      </c>
    </row>
  </sheetData>
  <pageMargins bottom="0.75" footer="0.3" header="0.3" left="0.7" right="0.7" top="0.75"/>
</worksheet>
</file>

<file path=xl/worksheets/sheet9.xml><?xml version="1.0" encoding="utf-8"?>
<worksheet xmlns="http://schemas.openxmlformats.org/spreadsheetml/2006/main">
  <dimension ref="A1:B2"/>
  <sheetViews>
    <sheetView workbookViewId="0"/>
  </sheetViews>
  <sheetFormatPr defaultRowHeight="15.0"/>
  <sheetData>
    <row r="1">
      <c r="A1" t="s">
        <v>543</v>
      </c>
    </row>
    <row r="2">
      <c r="A2" t="s">
        <v>194</v>
      </c>
    </row>
  </sheetData>
  <pageMargins bottom="0.75" footer="0.3" header="0.3" left="0.7" right="0.7" top="0.75"/>
</worksheet>
</file>

<file path=xl/worksheets/sheet10.xml><?xml version="1.0" encoding="utf-8"?>
<worksheet xmlns="http://schemas.openxmlformats.org/spreadsheetml/2006/main">
  <dimension ref="A1:J31"/>
  <sheetViews>
    <sheetView workbookViewId="0"/>
  </sheetViews>
  <sheetFormatPr defaultRowHeight="15.0"/>
  <cols>
    <col min="3" max="3" width="17.234375" customWidth="true" bestFit="true"/>
    <col min="4" max="4" width="17.0078125" customWidth="true" bestFit="true"/>
    <col min="5" max="5" width="19.1328125" customWidth="true" bestFit="true"/>
    <col min="6" max="6" width="81.875" customWidth="true" bestFit="true"/>
    <col min="7" max="7" width="181.82421875" customWidth="true" bestFit="true"/>
    <col min="8" max="8" width="35.78515625" customWidth="true" bestFit="true"/>
    <col min="9" max="9" width="55.52734375" customWidth="true" bestFit="true"/>
    <col min="1" max="1" width="9.43359375" customWidth="true" bestFit="true"/>
    <col min="2" max="2" width="36.1953125" customWidth="true" bestFit="true"/>
  </cols>
  <sheetData>
    <row r="1" hidden="true">
      <c r="B1"/>
      <c r="C1" t="s">
        <v>6</v>
      </c>
      <c r="D1" t="s">
        <v>6</v>
      </c>
      <c r="E1" t="s">
        <v>6</v>
      </c>
      <c r="F1" t="s">
        <v>6</v>
      </c>
      <c r="G1" t="s">
        <v>8</v>
      </c>
      <c r="H1" t="s">
        <v>6</v>
      </c>
      <c r="I1" t="s">
        <v>12</v>
      </c>
    </row>
    <row r="2" hidden="true">
      <c r="B2"/>
      <c r="C2" t="s">
        <v>544</v>
      </c>
      <c r="D2" t="s">
        <v>545</v>
      </c>
      <c r="E2" t="s">
        <v>546</v>
      </c>
      <c r="F2" t="s">
        <v>547</v>
      </c>
      <c r="G2" t="s">
        <v>548</v>
      </c>
      <c r="H2" t="s">
        <v>549</v>
      </c>
      <c r="I2" t="s">
        <v>550</v>
      </c>
    </row>
    <row r="3">
      <c r="A3" t="s" s="1">
        <v>551</v>
      </c>
      <c r="B3" s="1"/>
      <c r="C3" t="s" s="1">
        <v>552</v>
      </c>
      <c r="D3" t="s" s="1">
        <v>553</v>
      </c>
      <c r="E3" t="s" s="1">
        <v>554</v>
      </c>
      <c r="F3" t="s" s="1">
        <v>555</v>
      </c>
      <c r="G3" t="s" s="1">
        <v>556</v>
      </c>
      <c r="H3" t="s" s="1">
        <v>557</v>
      </c>
      <c r="I3" t="s" s="1">
        <v>558</v>
      </c>
    </row>
    <row r="4" ht="45.0" customHeight="true">
      <c r="A4" t="s" s="4">
        <v>161</v>
      </c>
      <c r="B4" t="s" s="4">
        <v>559</v>
      </c>
      <c r="C4" t="s" s="4">
        <v>162</v>
      </c>
      <c r="D4" t="s" s="4">
        <v>163</v>
      </c>
      <c r="E4" t="s" s="4">
        <v>164</v>
      </c>
      <c r="F4" t="s" s="4">
        <v>165</v>
      </c>
      <c r="G4" t="s" s="4">
        <v>166</v>
      </c>
      <c r="H4" t="s" s="4">
        <v>167</v>
      </c>
      <c r="I4" t="s" s="4">
        <v>271</v>
      </c>
    </row>
    <row r="5" ht="45.0" customHeight="true">
      <c r="A5" t="s" s="4">
        <v>246</v>
      </c>
      <c r="B5" t="s" s="4">
        <v>560</v>
      </c>
      <c r="C5" t="s" s="4">
        <v>247</v>
      </c>
      <c r="D5" t="s" s="4">
        <v>248</v>
      </c>
      <c r="E5" t="s" s="4">
        <v>249</v>
      </c>
      <c r="F5" t="s" s="4">
        <v>250</v>
      </c>
      <c r="G5" t="s" s="4">
        <v>166</v>
      </c>
      <c r="H5" t="s" s="4">
        <v>251</v>
      </c>
      <c r="I5" t="s" s="4">
        <v>260</v>
      </c>
    </row>
    <row r="6" ht="45.0" customHeight="true">
      <c r="A6" t="s" s="4">
        <v>230</v>
      </c>
      <c r="B6" t="s" s="4">
        <v>561</v>
      </c>
      <c r="C6" t="s" s="4">
        <v>293</v>
      </c>
      <c r="D6" t="s" s="4">
        <v>294</v>
      </c>
      <c r="E6" t="s" s="4">
        <v>295</v>
      </c>
      <c r="F6" t="s" s="4">
        <v>296</v>
      </c>
      <c r="G6" t="s" s="4">
        <v>166</v>
      </c>
      <c r="H6" t="s" s="4">
        <v>297</v>
      </c>
      <c r="I6" t="s" s="4">
        <v>304</v>
      </c>
    </row>
    <row r="7" ht="45.0" customHeight="true">
      <c r="A7" t="s" s="4">
        <v>204</v>
      </c>
      <c r="B7" t="s" s="4">
        <v>562</v>
      </c>
      <c r="C7" t="s" s="4">
        <v>278</v>
      </c>
      <c r="D7" t="s" s="4">
        <v>164</v>
      </c>
      <c r="E7" t="s" s="4">
        <v>279</v>
      </c>
      <c r="F7" t="s" s="4">
        <v>280</v>
      </c>
      <c r="G7" t="s" s="4">
        <v>166</v>
      </c>
      <c r="H7" t="s" s="4">
        <v>281</v>
      </c>
      <c r="I7" t="s" s="4">
        <v>288</v>
      </c>
    </row>
    <row r="8" ht="45.0" customHeight="true">
      <c r="A8" t="s" s="4">
        <v>267</v>
      </c>
      <c r="B8" t="s" s="4">
        <v>563</v>
      </c>
      <c r="C8" t="s" s="4">
        <v>162</v>
      </c>
      <c r="D8" t="s" s="4">
        <v>163</v>
      </c>
      <c r="E8" t="s" s="4">
        <v>164</v>
      </c>
      <c r="F8" t="s" s="4">
        <v>165</v>
      </c>
      <c r="G8" t="s" s="4">
        <v>159</v>
      </c>
      <c r="H8" t="s" s="4">
        <v>167</v>
      </c>
      <c r="I8" t="s" s="4">
        <v>271</v>
      </c>
    </row>
    <row r="9" ht="45.0" customHeight="true">
      <c r="A9" t="s" s="4">
        <v>277</v>
      </c>
      <c r="B9" t="s" s="4">
        <v>564</v>
      </c>
      <c r="C9" t="s" s="4">
        <v>278</v>
      </c>
      <c r="D9" t="s" s="4">
        <v>164</v>
      </c>
      <c r="E9" t="s" s="4">
        <v>565</v>
      </c>
      <c r="F9" t="s" s="4">
        <v>280</v>
      </c>
      <c r="G9" t="s" s="4">
        <v>159</v>
      </c>
      <c r="H9" t="s" s="4">
        <v>281</v>
      </c>
      <c r="I9" t="s" s="4">
        <v>288</v>
      </c>
    </row>
    <row r="10" ht="45.0" customHeight="true">
      <c r="A10" t="s" s="4">
        <v>292</v>
      </c>
      <c r="B10" t="s" s="4">
        <v>566</v>
      </c>
      <c r="C10" t="s" s="4">
        <v>293</v>
      </c>
      <c r="D10" t="s" s="4">
        <v>294</v>
      </c>
      <c r="E10" t="s" s="4">
        <v>295</v>
      </c>
      <c r="F10" t="s" s="4">
        <v>296</v>
      </c>
      <c r="G10" t="s" s="4">
        <v>159</v>
      </c>
      <c r="H10" t="s" s="4">
        <v>297</v>
      </c>
      <c r="I10" t="s" s="4">
        <v>304</v>
      </c>
    </row>
    <row r="11" ht="45.0" customHeight="true">
      <c r="A11" t="s" s="4">
        <v>313</v>
      </c>
      <c r="B11" t="s" s="4">
        <v>567</v>
      </c>
      <c r="C11" t="s" s="4">
        <v>568</v>
      </c>
      <c r="D11" t="s" s="4">
        <v>569</v>
      </c>
      <c r="E11" t="s" s="4">
        <v>570</v>
      </c>
      <c r="F11" t="s" s="4">
        <v>571</v>
      </c>
      <c r="G11" t="s" s="4">
        <v>159</v>
      </c>
      <c r="H11" t="s" s="4">
        <v>572</v>
      </c>
      <c r="I11" t="s" s="4">
        <v>573</v>
      </c>
    </row>
    <row r="12" ht="45.0" customHeight="true">
      <c r="A12" t="s" s="4">
        <v>313</v>
      </c>
      <c r="B12" t="s" s="4">
        <v>574</v>
      </c>
      <c r="C12" t="s" s="4">
        <v>575</v>
      </c>
      <c r="D12" t="s" s="4">
        <v>412</v>
      </c>
      <c r="E12" t="s" s="4">
        <v>576</v>
      </c>
      <c r="F12" t="s" s="4">
        <v>577</v>
      </c>
      <c r="G12" t="s" s="4">
        <v>159</v>
      </c>
      <c r="H12" t="s" s="4">
        <v>578</v>
      </c>
      <c r="I12" t="s" s="4">
        <v>579</v>
      </c>
    </row>
    <row r="13" ht="45.0" customHeight="true">
      <c r="A13" t="s" s="4">
        <v>313</v>
      </c>
      <c r="B13" t="s" s="4">
        <v>580</v>
      </c>
      <c r="C13" t="s" s="4">
        <v>314</v>
      </c>
      <c r="D13" t="s" s="4">
        <v>315</v>
      </c>
      <c r="E13" t="s" s="4">
        <v>316</v>
      </c>
      <c r="F13" t="s" s="4">
        <v>317</v>
      </c>
      <c r="G13" t="s" s="4">
        <v>159</v>
      </c>
      <c r="H13" t="s" s="4">
        <v>318</v>
      </c>
      <c r="I13" t="s" s="4">
        <v>327</v>
      </c>
    </row>
    <row r="14" ht="45.0" customHeight="true">
      <c r="A14" t="s" s="4">
        <v>335</v>
      </c>
      <c r="B14" t="s" s="4">
        <v>581</v>
      </c>
      <c r="C14" t="s" s="4">
        <v>582</v>
      </c>
      <c r="D14" t="s" s="4">
        <v>569</v>
      </c>
      <c r="E14" t="s" s="4">
        <v>164</v>
      </c>
      <c r="F14" t="s" s="4">
        <v>583</v>
      </c>
      <c r="G14" t="s" s="4">
        <v>159</v>
      </c>
      <c r="H14" t="s" s="4">
        <v>584</v>
      </c>
      <c r="I14" t="s" s="4">
        <v>585</v>
      </c>
    </row>
    <row r="15" ht="45.0" customHeight="true">
      <c r="A15" t="s" s="4">
        <v>335</v>
      </c>
      <c r="B15" t="s" s="4">
        <v>586</v>
      </c>
      <c r="C15" t="s" s="4">
        <v>336</v>
      </c>
      <c r="D15" t="s" s="4">
        <v>337</v>
      </c>
      <c r="E15" t="s" s="4">
        <v>338</v>
      </c>
      <c r="F15" t="s" s="4">
        <v>587</v>
      </c>
      <c r="G15" t="s" s="4">
        <v>159</v>
      </c>
      <c r="H15" t="s" s="4">
        <v>340</v>
      </c>
      <c r="I15" t="s" s="4">
        <v>352</v>
      </c>
    </row>
    <row r="16" ht="45.0" customHeight="true">
      <c r="A16" t="s" s="4">
        <v>335</v>
      </c>
      <c r="B16" t="s" s="4">
        <v>588</v>
      </c>
      <c r="C16" t="s" s="4">
        <v>589</v>
      </c>
      <c r="D16" t="s" s="4">
        <v>590</v>
      </c>
      <c r="E16" t="s" s="4">
        <v>591</v>
      </c>
      <c r="F16" t="s" s="4">
        <v>592</v>
      </c>
      <c r="G16" t="s" s="4">
        <v>159</v>
      </c>
      <c r="H16" t="s" s="4">
        <v>593</v>
      </c>
      <c r="I16" t="s" s="4">
        <v>594</v>
      </c>
    </row>
    <row r="17" ht="45.0" customHeight="true">
      <c r="A17" t="s" s="4">
        <v>355</v>
      </c>
      <c r="B17" t="s" s="4">
        <v>595</v>
      </c>
      <c r="C17" t="s" s="4">
        <v>356</v>
      </c>
      <c r="D17" t="s" s="4">
        <v>357</v>
      </c>
      <c r="E17" t="s" s="4">
        <v>164</v>
      </c>
      <c r="F17" t="s" s="4">
        <v>358</v>
      </c>
      <c r="G17" t="s" s="4">
        <v>159</v>
      </c>
      <c r="H17" t="s" s="4">
        <v>359</v>
      </c>
      <c r="I17" t="s" s="4">
        <v>365</v>
      </c>
    </row>
    <row r="18" ht="45.0" customHeight="true">
      <c r="A18" t="s" s="4">
        <v>355</v>
      </c>
      <c r="B18" t="s" s="4">
        <v>596</v>
      </c>
      <c r="C18" t="s" s="4">
        <v>597</v>
      </c>
      <c r="D18" t="s" s="4">
        <v>357</v>
      </c>
      <c r="E18" t="s" s="4">
        <v>598</v>
      </c>
      <c r="F18" t="s" s="4">
        <v>599</v>
      </c>
      <c r="G18" t="s" s="4">
        <v>159</v>
      </c>
      <c r="H18" t="s" s="4">
        <v>600</v>
      </c>
      <c r="I18" t="s" s="4">
        <v>601</v>
      </c>
    </row>
    <row r="19" ht="45.0" customHeight="true">
      <c r="A19" t="s" s="4">
        <v>355</v>
      </c>
      <c r="B19" t="s" s="4">
        <v>602</v>
      </c>
      <c r="C19" t="s" s="4">
        <v>603</v>
      </c>
      <c r="D19" t="s" s="4">
        <v>604</v>
      </c>
      <c r="E19" t="s" s="4">
        <v>605</v>
      </c>
      <c r="F19" t="s" s="4">
        <v>606</v>
      </c>
      <c r="G19" t="s" s="4">
        <v>159</v>
      </c>
      <c r="H19" t="s" s="4">
        <v>607</v>
      </c>
      <c r="I19" t="s" s="4">
        <v>608</v>
      </c>
    </row>
    <row r="20" ht="45.0" customHeight="true">
      <c r="A20" t="s" s="4">
        <v>371</v>
      </c>
      <c r="B20" t="s" s="4">
        <v>609</v>
      </c>
      <c r="C20" t="s" s="4">
        <v>372</v>
      </c>
      <c r="D20" t="s" s="4">
        <v>373</v>
      </c>
      <c r="E20" t="s" s="4">
        <v>316</v>
      </c>
      <c r="F20" t="s" s="4">
        <v>374</v>
      </c>
      <c r="G20" t="s" s="4">
        <v>159</v>
      </c>
      <c r="H20" t="s" s="4">
        <v>375</v>
      </c>
      <c r="I20" t="s" s="4">
        <v>384</v>
      </c>
    </row>
    <row r="21" ht="45.0" customHeight="true">
      <c r="A21" t="s" s="4">
        <v>371</v>
      </c>
      <c r="B21" t="s" s="4">
        <v>610</v>
      </c>
      <c r="C21" t="s" s="4">
        <v>603</v>
      </c>
      <c r="D21" t="s" s="4">
        <v>604</v>
      </c>
      <c r="E21" t="s" s="4">
        <v>605</v>
      </c>
      <c r="F21" t="s" s="4">
        <v>606</v>
      </c>
      <c r="G21" t="s" s="4">
        <v>159</v>
      </c>
      <c r="H21" t="s" s="4">
        <v>607</v>
      </c>
      <c r="I21" t="s" s="4">
        <v>611</v>
      </c>
    </row>
    <row r="22" ht="45.0" customHeight="true">
      <c r="A22" t="s" s="4">
        <v>371</v>
      </c>
      <c r="B22" t="s" s="4">
        <v>612</v>
      </c>
      <c r="C22" t="s" s="4">
        <v>278</v>
      </c>
      <c r="D22" t="s" s="4">
        <v>164</v>
      </c>
      <c r="E22" t="s" s="4">
        <v>565</v>
      </c>
      <c r="F22" t="s" s="4">
        <v>613</v>
      </c>
      <c r="G22" t="s" s="4">
        <v>159</v>
      </c>
      <c r="H22" t="s" s="4">
        <v>614</v>
      </c>
      <c r="I22" t="s" s="4">
        <v>615</v>
      </c>
    </row>
    <row r="23" ht="45.0" customHeight="true">
      <c r="A23" t="s" s="4">
        <v>390</v>
      </c>
      <c r="B23" t="s" s="4">
        <v>616</v>
      </c>
      <c r="C23" t="s" s="4">
        <v>617</v>
      </c>
      <c r="D23" t="s" s="4">
        <v>618</v>
      </c>
      <c r="E23" t="s" s="4">
        <v>619</v>
      </c>
      <c r="F23" t="s" s="4">
        <v>620</v>
      </c>
      <c r="G23" t="s" s="4">
        <v>159</v>
      </c>
      <c r="H23" t="s" s="4">
        <v>621</v>
      </c>
      <c r="I23" t="s" s="4">
        <v>622</v>
      </c>
    </row>
    <row r="24" ht="45.0" customHeight="true">
      <c r="A24" t="s" s="4">
        <v>390</v>
      </c>
      <c r="B24" t="s" s="4">
        <v>623</v>
      </c>
      <c r="C24" t="s" s="4">
        <v>624</v>
      </c>
      <c r="D24" t="s" s="4">
        <v>625</v>
      </c>
      <c r="E24" t="s" s="4">
        <v>626</v>
      </c>
      <c r="F24" t="s" s="4">
        <v>627</v>
      </c>
      <c r="G24" t="s" s="4">
        <v>159</v>
      </c>
      <c r="H24" t="s" s="4">
        <v>628</v>
      </c>
      <c r="I24" t="s" s="4">
        <v>629</v>
      </c>
    </row>
    <row r="25" ht="45.0" customHeight="true">
      <c r="A25" t="s" s="4">
        <v>390</v>
      </c>
      <c r="B25" t="s" s="4">
        <v>630</v>
      </c>
      <c r="C25" t="s" s="4">
        <v>391</v>
      </c>
      <c r="D25" t="s" s="4">
        <v>392</v>
      </c>
      <c r="E25" t="s" s="4">
        <v>393</v>
      </c>
      <c r="F25" t="s" s="4">
        <v>631</v>
      </c>
      <c r="G25" t="s" s="4">
        <v>159</v>
      </c>
      <c r="H25" t="s" s="4">
        <v>395</v>
      </c>
      <c r="I25" t="s" s="4">
        <v>407</v>
      </c>
    </row>
    <row r="26" ht="45.0" customHeight="true">
      <c r="A26" t="s" s="4">
        <v>410</v>
      </c>
      <c r="B26" t="s" s="4">
        <v>632</v>
      </c>
      <c r="C26" t="s" s="4">
        <v>411</v>
      </c>
      <c r="D26" t="s" s="4">
        <v>412</v>
      </c>
      <c r="E26" t="s" s="4">
        <v>413</v>
      </c>
      <c r="F26" t="s" s="4">
        <v>414</v>
      </c>
      <c r="G26" t="s" s="4">
        <v>159</v>
      </c>
      <c r="H26" t="s" s="4">
        <v>415</v>
      </c>
      <c r="I26" t="s" s="4">
        <v>425</v>
      </c>
    </row>
    <row r="27" ht="45.0" customHeight="true">
      <c r="A27" t="s" s="4">
        <v>410</v>
      </c>
      <c r="B27" t="s" s="4">
        <v>633</v>
      </c>
      <c r="C27" t="s" s="4">
        <v>634</v>
      </c>
      <c r="D27" t="s" s="4">
        <v>635</v>
      </c>
      <c r="E27" t="s" s="4">
        <v>636</v>
      </c>
      <c r="F27" t="s" s="4">
        <v>637</v>
      </c>
      <c r="G27" t="s" s="4">
        <v>159</v>
      </c>
      <c r="H27" t="s" s="4">
        <v>638</v>
      </c>
      <c r="I27" t="s" s="4">
        <v>639</v>
      </c>
    </row>
    <row r="28" ht="45.0" customHeight="true">
      <c r="A28" t="s" s="4">
        <v>410</v>
      </c>
      <c r="B28" t="s" s="4">
        <v>640</v>
      </c>
      <c r="C28" t="s" s="4">
        <v>641</v>
      </c>
      <c r="D28" t="s" s="4">
        <v>642</v>
      </c>
      <c r="E28" t="s" s="4">
        <v>643</v>
      </c>
      <c r="F28" t="s" s="4">
        <v>644</v>
      </c>
      <c r="G28" t="s" s="4">
        <v>159</v>
      </c>
      <c r="H28" t="s" s="4">
        <v>645</v>
      </c>
      <c r="I28" t="s" s="4">
        <v>646</v>
      </c>
    </row>
    <row r="29" ht="45.0" customHeight="true">
      <c r="A29" t="s" s="4">
        <v>430</v>
      </c>
      <c r="B29" t="s" s="4">
        <v>647</v>
      </c>
      <c r="C29" t="s" s="4">
        <v>431</v>
      </c>
      <c r="D29" t="s" s="4">
        <v>432</v>
      </c>
      <c r="E29" t="s" s="4">
        <v>648</v>
      </c>
      <c r="F29" t="s" s="4">
        <v>433</v>
      </c>
      <c r="G29" t="s" s="4">
        <v>159</v>
      </c>
      <c r="H29" t="s" s="4">
        <v>434</v>
      </c>
      <c r="I29" t="s" s="4">
        <v>445</v>
      </c>
    </row>
    <row r="30" ht="45.0" customHeight="true">
      <c r="A30" t="s" s="4">
        <v>430</v>
      </c>
      <c r="B30" t="s" s="4">
        <v>649</v>
      </c>
      <c r="C30" t="s" s="4">
        <v>650</v>
      </c>
      <c r="D30" t="s" s="4">
        <v>373</v>
      </c>
      <c r="E30" t="s" s="4">
        <v>316</v>
      </c>
      <c r="F30" t="s" s="4">
        <v>651</v>
      </c>
      <c r="G30" t="s" s="4">
        <v>159</v>
      </c>
      <c r="H30" t="s" s="4">
        <v>652</v>
      </c>
      <c r="I30" t="s" s="4">
        <v>653</v>
      </c>
    </row>
    <row r="31" ht="45.0" customHeight="true">
      <c r="A31" t="s" s="4">
        <v>430</v>
      </c>
      <c r="B31" t="s" s="4">
        <v>654</v>
      </c>
      <c r="C31" t="s" s="4">
        <v>655</v>
      </c>
      <c r="D31" t="s" s="4">
        <v>656</v>
      </c>
      <c r="E31" t="s" s="4">
        <v>657</v>
      </c>
      <c r="F31" t="s" s="4">
        <v>658</v>
      </c>
      <c r="G31" t="s" s="4">
        <v>159</v>
      </c>
      <c r="H31" t="s" s="4">
        <v>659</v>
      </c>
      <c r="I31" t="s" s="4">
        <v>660</v>
      </c>
    </row>
  </sheetData>
  <dataValidations count="1">
    <dataValidation type="list" sqref="G4:G201" allowBlank="true" errorStyle="stop" showErrorMessage="true">
      <formula1>Hidden_1_Tabla_3769996</formula1>
    </dataValidation>
  </dataValidations>
  <pageMargins bottom="0.75" footer="0.3" header="0.3" left="0.7" right="0.7" top="0.75"/>
</worksheet>
</file>

<file path=xl/worksheets/sheet11.xml><?xml version="1.0" encoding="utf-8"?>
<worksheet xmlns="http://schemas.openxmlformats.org/spreadsheetml/2006/main">
  <dimension ref="A1:B2"/>
  <sheetViews>
    <sheetView workbookViewId="0"/>
  </sheetViews>
  <sheetFormatPr defaultRowHeight="15.0"/>
  <sheetData>
    <row r="1">
      <c r="A1" t="s">
        <v>452</v>
      </c>
    </row>
    <row r="2">
      <c r="A2" t="s">
        <v>453</v>
      </c>
    </row>
  </sheetData>
  <pageMargins bottom="0.75" footer="0.3" header="0.3" left="0.7" right="0.7" top="0.75"/>
</worksheet>
</file>

<file path=xl/worksheets/sheet12.xml><?xml version="1.0" encoding="utf-8"?>
<worksheet xmlns="http://schemas.openxmlformats.org/spreadsheetml/2006/main">
  <dimension ref="A1:G17"/>
  <sheetViews>
    <sheetView workbookViewId="0"/>
  </sheetViews>
  <sheetFormatPr defaultRowHeight="15.0"/>
  <cols>
    <col min="3" max="3" width="42.88671875" customWidth="true" bestFit="true"/>
    <col min="4" max="4" width="58.4921875" customWidth="true" bestFit="true"/>
    <col min="5" max="5" width="53.0234375" customWidth="true" bestFit="true"/>
    <col min="6" max="6" width="63.0625" customWidth="true" bestFit="true"/>
    <col min="1" max="1" width="9.43359375" customWidth="true" bestFit="true"/>
    <col min="2" max="2" width="36.2265625" customWidth="true" bestFit="true"/>
  </cols>
  <sheetData>
    <row r="1" hidden="true">
      <c r="B1"/>
      <c r="C1" t="s">
        <v>9</v>
      </c>
      <c r="D1" t="s">
        <v>10</v>
      </c>
      <c r="E1" t="s">
        <v>9</v>
      </c>
      <c r="F1" t="s">
        <v>8</v>
      </c>
    </row>
    <row r="2" hidden="true">
      <c r="B2"/>
      <c r="C2" t="s">
        <v>661</v>
      </c>
      <c r="D2" t="s">
        <v>662</v>
      </c>
      <c r="E2" t="s">
        <v>663</v>
      </c>
      <c r="F2" t="s">
        <v>664</v>
      </c>
    </row>
    <row r="3">
      <c r="A3" t="s" s="1">
        <v>551</v>
      </c>
      <c r="B3" s="1"/>
      <c r="C3" t="s" s="1">
        <v>665</v>
      </c>
      <c r="D3" t="s" s="1">
        <v>666</v>
      </c>
      <c r="E3" t="s" s="1">
        <v>667</v>
      </c>
      <c r="F3" t="s" s="1">
        <v>668</v>
      </c>
    </row>
    <row r="4" ht="45.0" customHeight="true">
      <c r="A4" t="s" s="4">
        <v>161</v>
      </c>
      <c r="B4" t="s" s="4">
        <v>669</v>
      </c>
      <c r="C4" t="s" s="4">
        <v>670</v>
      </c>
      <c r="D4" t="s" s="4">
        <v>159</v>
      </c>
      <c r="E4" t="s" s="4">
        <v>671</v>
      </c>
      <c r="F4" t="s" s="4">
        <v>672</v>
      </c>
    </row>
    <row r="5" ht="45.0" customHeight="true">
      <c r="A5" t="s" s="4">
        <v>246</v>
      </c>
      <c r="B5" t="s" s="4">
        <v>673</v>
      </c>
      <c r="C5" t="s" s="4">
        <v>670</v>
      </c>
      <c r="D5" t="s" s="4">
        <v>159</v>
      </c>
      <c r="E5" t="s" s="4">
        <v>671</v>
      </c>
      <c r="F5" t="s" s="4">
        <v>672</v>
      </c>
    </row>
    <row r="6" ht="45.0" customHeight="true">
      <c r="A6" t="s" s="4">
        <v>230</v>
      </c>
      <c r="B6" t="s" s="4">
        <v>674</v>
      </c>
      <c r="C6" t="s" s="4">
        <v>670</v>
      </c>
      <c r="D6" t="s" s="4">
        <v>159</v>
      </c>
      <c r="E6" t="s" s="4">
        <v>671</v>
      </c>
      <c r="F6" t="s" s="4">
        <v>672</v>
      </c>
    </row>
    <row r="7" ht="45.0" customHeight="true">
      <c r="A7" t="s" s="4">
        <v>204</v>
      </c>
      <c r="B7" t="s" s="4">
        <v>675</v>
      </c>
      <c r="C7" t="s" s="4">
        <v>670</v>
      </c>
      <c r="D7" t="s" s="4">
        <v>159</v>
      </c>
      <c r="E7" t="s" s="4">
        <v>671</v>
      </c>
      <c r="F7" t="s" s="4">
        <v>672</v>
      </c>
    </row>
    <row r="8" ht="45.0" customHeight="true">
      <c r="A8" t="s" s="4">
        <v>267</v>
      </c>
      <c r="B8" t="s" s="4">
        <v>676</v>
      </c>
      <c r="C8" t="s" s="4">
        <v>670</v>
      </c>
      <c r="D8" t="s" s="4">
        <v>159</v>
      </c>
      <c r="E8" t="s" s="4">
        <v>671</v>
      </c>
      <c r="F8" t="s" s="4">
        <v>672</v>
      </c>
    </row>
    <row r="9" ht="45.0" customHeight="true">
      <c r="A9" t="s" s="4">
        <v>277</v>
      </c>
      <c r="B9" t="s" s="4">
        <v>677</v>
      </c>
      <c r="C9" t="s" s="4">
        <v>670</v>
      </c>
      <c r="D9" t="s" s="4">
        <v>159</v>
      </c>
      <c r="E9" t="s" s="4">
        <v>671</v>
      </c>
      <c r="F9" t="s" s="4">
        <v>672</v>
      </c>
    </row>
    <row r="10" ht="45.0" customHeight="true">
      <c r="A10" t="s" s="4">
        <v>292</v>
      </c>
      <c r="B10" t="s" s="4">
        <v>678</v>
      </c>
      <c r="C10" t="s" s="4">
        <v>670</v>
      </c>
      <c r="D10" t="s" s="4">
        <v>159</v>
      </c>
      <c r="E10" t="s" s="4">
        <v>671</v>
      </c>
      <c r="F10" t="s" s="4">
        <v>672</v>
      </c>
    </row>
    <row r="11" ht="45.0" customHeight="true">
      <c r="A11" t="s" s="4">
        <v>313</v>
      </c>
      <c r="B11" t="s" s="4">
        <v>679</v>
      </c>
      <c r="C11" t="s" s="4">
        <v>670</v>
      </c>
      <c r="D11" t="s" s="4">
        <v>159</v>
      </c>
      <c r="E11" t="s" s="4">
        <v>671</v>
      </c>
      <c r="F11" t="s" s="4">
        <v>672</v>
      </c>
    </row>
    <row r="12" ht="45.0" customHeight="true">
      <c r="A12" t="s" s="4">
        <v>335</v>
      </c>
      <c r="B12" t="s" s="4">
        <v>680</v>
      </c>
      <c r="C12" t="s" s="4">
        <v>670</v>
      </c>
      <c r="D12" t="s" s="4">
        <v>159</v>
      </c>
      <c r="E12" t="s" s="4">
        <v>671</v>
      </c>
      <c r="F12" t="s" s="4">
        <v>672</v>
      </c>
    </row>
    <row r="13" ht="45.0" customHeight="true">
      <c r="A13" t="s" s="4">
        <v>355</v>
      </c>
      <c r="B13" t="s" s="4">
        <v>681</v>
      </c>
      <c r="C13" t="s" s="4">
        <v>670</v>
      </c>
      <c r="D13" t="s" s="4">
        <v>159</v>
      </c>
      <c r="E13" t="s" s="4">
        <v>671</v>
      </c>
      <c r="F13" t="s" s="4">
        <v>672</v>
      </c>
    </row>
    <row r="14" ht="45.0" customHeight="true">
      <c r="A14" t="s" s="4">
        <v>371</v>
      </c>
      <c r="B14" t="s" s="4">
        <v>682</v>
      </c>
      <c r="C14" t="s" s="4">
        <v>670</v>
      </c>
      <c r="D14" t="s" s="4">
        <v>159</v>
      </c>
      <c r="E14" t="s" s="4">
        <v>671</v>
      </c>
      <c r="F14" t="s" s="4">
        <v>672</v>
      </c>
    </row>
    <row r="15" ht="45.0" customHeight="true">
      <c r="A15" t="s" s="4">
        <v>390</v>
      </c>
      <c r="B15" t="s" s="4">
        <v>683</v>
      </c>
      <c r="C15" t="s" s="4">
        <v>670</v>
      </c>
      <c r="D15" t="s" s="4">
        <v>159</v>
      </c>
      <c r="E15" t="s" s="4">
        <v>671</v>
      </c>
      <c r="F15" t="s" s="4">
        <v>672</v>
      </c>
    </row>
    <row r="16" ht="45.0" customHeight="true">
      <c r="A16" t="s" s="4">
        <v>410</v>
      </c>
      <c r="B16" t="s" s="4">
        <v>684</v>
      </c>
      <c r="C16" t="s" s="4">
        <v>670</v>
      </c>
      <c r="D16" t="s" s="4">
        <v>159</v>
      </c>
      <c r="E16" t="s" s="4">
        <v>671</v>
      </c>
      <c r="F16" t="s" s="4">
        <v>672</v>
      </c>
    </row>
    <row r="17" ht="45.0" customHeight="true">
      <c r="A17" t="s" s="4">
        <v>430</v>
      </c>
      <c r="B17" t="s" s="4">
        <v>685</v>
      </c>
      <c r="C17" t="s" s="4">
        <v>670</v>
      </c>
      <c r="D17" t="s" s="4">
        <v>159</v>
      </c>
      <c r="E17" t="s" s="4">
        <v>671</v>
      </c>
      <c r="F17" t="s" s="4">
        <v>672</v>
      </c>
    </row>
  </sheetData>
  <dataValidations count="1">
    <dataValidation type="list" sqref="F4:F201" allowBlank="true" errorStyle="stop" showErrorMessage="true">
      <formula1>Hidden_1_Tabla_3769845</formula1>
    </dataValidation>
  </dataValidations>
  <pageMargins bottom="0.75" footer="0.3" header="0.3" left="0.7" right="0.7" top="0.75"/>
</worksheet>
</file>

<file path=xl/worksheets/sheet13.xml><?xml version="1.0" encoding="utf-8"?>
<worksheet xmlns="http://schemas.openxmlformats.org/spreadsheetml/2006/main">
  <dimension ref="A1:B3"/>
  <sheetViews>
    <sheetView workbookViewId="0"/>
  </sheetViews>
  <sheetFormatPr defaultRowHeight="15.0"/>
  <sheetData>
    <row r="1">
      <c r="A1" t="s">
        <v>686</v>
      </c>
    </row>
    <row r="2">
      <c r="A2" t="s">
        <v>687</v>
      </c>
    </row>
    <row r="3">
      <c r="A3" t="s">
        <v>672</v>
      </c>
    </row>
  </sheetData>
  <pageMargins bottom="0.75" footer="0.3" header="0.3" left="0.7" right="0.7" top="0.75"/>
</worksheet>
</file>

<file path=xl/worksheets/sheet14.xml><?xml version="1.0" encoding="utf-8"?>
<worksheet xmlns="http://schemas.openxmlformats.org/spreadsheetml/2006/main">
  <dimension ref="A1:G17"/>
  <sheetViews>
    <sheetView workbookViewId="0"/>
  </sheetViews>
  <sheetFormatPr defaultRowHeight="15.0"/>
  <cols>
    <col min="3" max="3" width="36.8828125" customWidth="true" bestFit="true"/>
    <col min="4" max="4" width="36.234375" customWidth="true" bestFit="true"/>
    <col min="5" max="5" width="44.7890625" customWidth="true" bestFit="true"/>
    <col min="6" max="6" width="42.66015625" customWidth="true" bestFit="true"/>
    <col min="1" max="1" width="9.43359375" customWidth="true" bestFit="true"/>
    <col min="2" max="2" width="36.15234375" customWidth="true" bestFit="true"/>
  </cols>
  <sheetData>
    <row r="1" hidden="true">
      <c r="B1"/>
      <c r="C1" t="s">
        <v>9</v>
      </c>
      <c r="D1" t="s">
        <v>9</v>
      </c>
      <c r="E1" t="s">
        <v>7</v>
      </c>
      <c r="F1" t="s">
        <v>10</v>
      </c>
    </row>
    <row r="2" hidden="true">
      <c r="B2"/>
      <c r="C2" t="s">
        <v>688</v>
      </c>
      <c r="D2" t="s">
        <v>689</v>
      </c>
      <c r="E2" t="s">
        <v>690</v>
      </c>
      <c r="F2" t="s">
        <v>691</v>
      </c>
    </row>
    <row r="3">
      <c r="A3" t="s" s="1">
        <v>551</v>
      </c>
      <c r="B3" s="1"/>
      <c r="C3" t="s" s="1">
        <v>692</v>
      </c>
      <c r="D3" t="s" s="1">
        <v>693</v>
      </c>
      <c r="E3" t="s" s="1">
        <v>694</v>
      </c>
      <c r="F3" t="s" s="1">
        <v>695</v>
      </c>
    </row>
    <row r="4" ht="45.0" customHeight="true">
      <c r="A4" t="s" s="4">
        <v>161</v>
      </c>
      <c r="B4" t="s" s="4">
        <v>696</v>
      </c>
      <c r="C4" t="s" s="4">
        <v>181</v>
      </c>
      <c r="D4" t="s" s="4">
        <v>697</v>
      </c>
      <c r="E4" t="s" s="4">
        <v>159</v>
      </c>
      <c r="F4" t="s" s="4">
        <v>159</v>
      </c>
    </row>
    <row r="5" ht="45.0" customHeight="true">
      <c r="A5" t="s" s="4">
        <v>246</v>
      </c>
      <c r="B5" t="s" s="4">
        <v>698</v>
      </c>
      <c r="C5" t="s" s="4">
        <v>181</v>
      </c>
      <c r="D5" t="s" s="4">
        <v>697</v>
      </c>
      <c r="E5" t="s" s="4">
        <v>159</v>
      </c>
      <c r="F5" t="s" s="4">
        <v>159</v>
      </c>
    </row>
    <row r="6" ht="45.0" customHeight="true">
      <c r="A6" t="s" s="4">
        <v>230</v>
      </c>
      <c r="B6" t="s" s="4">
        <v>699</v>
      </c>
      <c r="C6" t="s" s="4">
        <v>181</v>
      </c>
      <c r="D6" t="s" s="4">
        <v>697</v>
      </c>
      <c r="E6" t="s" s="4">
        <v>159</v>
      </c>
      <c r="F6" t="s" s="4">
        <v>159</v>
      </c>
    </row>
    <row r="7" ht="45.0" customHeight="true">
      <c r="A7" t="s" s="4">
        <v>204</v>
      </c>
      <c r="B7" t="s" s="4">
        <v>700</v>
      </c>
      <c r="C7" t="s" s="4">
        <v>181</v>
      </c>
      <c r="D7" t="s" s="4">
        <v>697</v>
      </c>
      <c r="E7" t="s" s="4">
        <v>159</v>
      </c>
      <c r="F7" t="s" s="4">
        <v>159</v>
      </c>
    </row>
    <row r="8" ht="45.0" customHeight="true">
      <c r="A8" t="s" s="4">
        <v>267</v>
      </c>
      <c r="B8" t="s" s="4">
        <v>701</v>
      </c>
      <c r="C8" t="s" s="4">
        <v>181</v>
      </c>
      <c r="D8" t="s" s="4">
        <v>697</v>
      </c>
      <c r="E8" t="s" s="4">
        <v>159</v>
      </c>
      <c r="F8" t="s" s="4">
        <v>159</v>
      </c>
    </row>
    <row r="9" ht="45.0" customHeight="true">
      <c r="A9" t="s" s="4">
        <v>277</v>
      </c>
      <c r="B9" t="s" s="4">
        <v>702</v>
      </c>
      <c r="C9" t="s" s="4">
        <v>181</v>
      </c>
      <c r="D9" t="s" s="4">
        <v>697</v>
      </c>
      <c r="E9" t="s" s="4">
        <v>159</v>
      </c>
      <c r="F9" t="s" s="4">
        <v>159</v>
      </c>
    </row>
    <row r="10" ht="45.0" customHeight="true">
      <c r="A10" t="s" s="4">
        <v>292</v>
      </c>
      <c r="B10" t="s" s="4">
        <v>703</v>
      </c>
      <c r="C10" t="s" s="4">
        <v>181</v>
      </c>
      <c r="D10" t="s" s="4">
        <v>697</v>
      </c>
      <c r="E10" t="s" s="4">
        <v>159</v>
      </c>
      <c r="F10" t="s" s="4">
        <v>159</v>
      </c>
    </row>
    <row r="11" ht="45.0" customHeight="true">
      <c r="A11" t="s" s="4">
        <v>313</v>
      </c>
      <c r="B11" t="s" s="4">
        <v>704</v>
      </c>
      <c r="C11" t="s" s="4">
        <v>181</v>
      </c>
      <c r="D11" t="s" s="4">
        <v>697</v>
      </c>
      <c r="E11" t="s" s="4">
        <v>159</v>
      </c>
      <c r="F11" t="s" s="4">
        <v>159</v>
      </c>
    </row>
    <row r="12" ht="45.0" customHeight="true">
      <c r="A12" t="s" s="4">
        <v>335</v>
      </c>
      <c r="B12" t="s" s="4">
        <v>705</v>
      </c>
      <c r="C12" t="s" s="4">
        <v>181</v>
      </c>
      <c r="D12" t="s" s="4">
        <v>697</v>
      </c>
      <c r="E12" t="s" s="4">
        <v>159</v>
      </c>
      <c r="F12" t="s" s="4">
        <v>159</v>
      </c>
    </row>
    <row r="13" ht="45.0" customHeight="true">
      <c r="A13" t="s" s="4">
        <v>355</v>
      </c>
      <c r="B13" t="s" s="4">
        <v>706</v>
      </c>
      <c r="C13" t="s" s="4">
        <v>181</v>
      </c>
      <c r="D13" t="s" s="4">
        <v>697</v>
      </c>
      <c r="E13" t="s" s="4">
        <v>159</v>
      </c>
      <c r="F13" t="s" s="4">
        <v>159</v>
      </c>
    </row>
    <row r="14" ht="45.0" customHeight="true">
      <c r="A14" t="s" s="4">
        <v>371</v>
      </c>
      <c r="B14" t="s" s="4">
        <v>707</v>
      </c>
      <c r="C14" t="s" s="4">
        <v>181</v>
      </c>
      <c r="D14" t="s" s="4">
        <v>697</v>
      </c>
      <c r="E14" t="s" s="4">
        <v>159</v>
      </c>
      <c r="F14" t="s" s="4">
        <v>159</v>
      </c>
    </row>
    <row r="15" ht="45.0" customHeight="true">
      <c r="A15" t="s" s="4">
        <v>390</v>
      </c>
      <c r="B15" t="s" s="4">
        <v>708</v>
      </c>
      <c r="C15" t="s" s="4">
        <v>181</v>
      </c>
      <c r="D15" t="s" s="4">
        <v>697</v>
      </c>
      <c r="E15" t="s" s="4">
        <v>159</v>
      </c>
      <c r="F15" t="s" s="4">
        <v>159</v>
      </c>
    </row>
    <row r="16" ht="45.0" customHeight="true">
      <c r="A16" t="s" s="4">
        <v>410</v>
      </c>
      <c r="B16" t="s" s="4">
        <v>709</v>
      </c>
      <c r="C16" t="s" s="4">
        <v>181</v>
      </c>
      <c r="D16" t="s" s="4">
        <v>697</v>
      </c>
      <c r="E16" t="s" s="4">
        <v>159</v>
      </c>
      <c r="F16" t="s" s="4">
        <v>159</v>
      </c>
    </row>
    <row r="17" ht="45.0" customHeight="true">
      <c r="A17" t="s" s="4">
        <v>430</v>
      </c>
      <c r="B17" t="s" s="4">
        <v>710</v>
      </c>
      <c r="C17" t="s" s="4">
        <v>181</v>
      </c>
      <c r="D17" t="s" s="4">
        <v>697</v>
      </c>
      <c r="E17" t="s" s="4">
        <v>159</v>
      </c>
      <c r="F17" t="s" s="4">
        <v>159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2024-06-06T19:05:22Z</dcterms:created>
  <dc:creator>Apache POI</dc:creator>
</cp:coreProperties>
</file>