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X\Documents\"/>
    </mc:Choice>
  </mc:AlternateContent>
  <bookViews>
    <workbookView xWindow="0" yWindow="0" windowWidth="20490" windowHeight="9045"/>
  </bookViews>
  <sheets>
    <sheet name="FEIEF 2023" sheetId="6" r:id="rId1"/>
  </sheets>
  <definedNames>
    <definedName name="Print_Area" localSheetId="0">'FEIEF 2023'!$A$2:$N$596</definedName>
    <definedName name="Print_Titles" localSheetId="0">'FEIEF 2023'!$8:$10</definedName>
    <definedName name="_xlnm.Print_Titles" localSheetId="0">'FEIEF 2023'!$1:$11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582" i="6" l="1"/>
  <c r="U582" i="6"/>
  <c r="T582" i="6"/>
  <c r="S582" i="6"/>
  <c r="R582" i="6"/>
  <c r="Q582" i="6"/>
  <c r="P582" i="6"/>
  <c r="O582" i="6"/>
  <c r="N582" i="6"/>
  <c r="M582" i="6"/>
  <c r="L582" i="6"/>
  <c r="K582" i="6"/>
  <c r="J582" i="6"/>
  <c r="I582" i="6"/>
  <c r="H582" i="6"/>
  <c r="G582" i="6"/>
  <c r="F582" i="6"/>
  <c r="E582" i="6"/>
  <c r="D582" i="6"/>
  <c r="C582" i="6"/>
  <c r="W581" i="6"/>
  <c r="W580" i="6"/>
  <c r="W579" i="6"/>
  <c r="W578" i="6"/>
  <c r="W577" i="6"/>
  <c r="W576" i="6"/>
  <c r="W575" i="6"/>
  <c r="W574" i="6"/>
  <c r="W573" i="6"/>
  <c r="W572" i="6"/>
  <c r="W571" i="6"/>
  <c r="W570" i="6"/>
  <c r="W569" i="6"/>
  <c r="W568" i="6"/>
  <c r="W567" i="6"/>
  <c r="W566" i="6"/>
  <c r="W565" i="6"/>
  <c r="W564" i="6"/>
  <c r="W563" i="6"/>
  <c r="W562" i="6"/>
  <c r="W561" i="6"/>
  <c r="W560" i="6"/>
  <c r="W559" i="6"/>
  <c r="W558" i="6"/>
  <c r="W557" i="6"/>
  <c r="W556" i="6"/>
  <c r="W555" i="6"/>
  <c r="W554" i="6"/>
  <c r="W553" i="6"/>
  <c r="W552" i="6"/>
  <c r="W551" i="6"/>
  <c r="W550" i="6"/>
  <c r="W549" i="6"/>
  <c r="W548" i="6"/>
  <c r="W547" i="6"/>
  <c r="W546" i="6"/>
  <c r="W545" i="6"/>
  <c r="W544" i="6"/>
  <c r="W543" i="6"/>
  <c r="W542" i="6"/>
  <c r="W541" i="6"/>
  <c r="W540" i="6"/>
  <c r="W539" i="6"/>
  <c r="W538" i="6"/>
  <c r="W537" i="6"/>
  <c r="W536" i="6"/>
  <c r="W535" i="6"/>
  <c r="W534" i="6"/>
  <c r="W533" i="6"/>
  <c r="W532" i="6"/>
  <c r="W531" i="6"/>
  <c r="W530" i="6"/>
  <c r="W529" i="6"/>
  <c r="W528" i="6"/>
  <c r="W527" i="6"/>
  <c r="W526" i="6"/>
  <c r="W525" i="6"/>
  <c r="W524" i="6"/>
  <c r="W523" i="6"/>
  <c r="W522" i="6"/>
  <c r="W521" i="6"/>
  <c r="W520" i="6"/>
  <c r="W519" i="6"/>
  <c r="W518" i="6"/>
  <c r="W517" i="6"/>
  <c r="W516" i="6"/>
  <c r="W515" i="6"/>
  <c r="W514" i="6"/>
  <c r="W513" i="6"/>
  <c r="W512" i="6"/>
  <c r="W511" i="6"/>
  <c r="W510" i="6"/>
  <c r="W509" i="6"/>
  <c r="W508" i="6"/>
  <c r="W507" i="6"/>
  <c r="W506" i="6"/>
  <c r="W505" i="6"/>
  <c r="W504" i="6"/>
  <c r="W503" i="6"/>
  <c r="W502" i="6"/>
  <c r="W501" i="6"/>
  <c r="W500" i="6"/>
  <c r="W499" i="6"/>
  <c r="W498" i="6"/>
  <c r="W497" i="6"/>
  <c r="W496" i="6"/>
  <c r="W495" i="6"/>
  <c r="W494" i="6"/>
  <c r="W493" i="6"/>
  <c r="W492" i="6"/>
  <c r="W491" i="6"/>
  <c r="W490" i="6"/>
  <c r="W489" i="6"/>
  <c r="W488" i="6"/>
  <c r="W487" i="6"/>
  <c r="W486" i="6"/>
  <c r="W485" i="6"/>
  <c r="W484" i="6"/>
  <c r="W483" i="6"/>
  <c r="W482" i="6"/>
  <c r="W481" i="6"/>
  <c r="W480" i="6"/>
  <c r="W479" i="6"/>
  <c r="W478" i="6"/>
  <c r="W477" i="6"/>
  <c r="W476" i="6"/>
  <c r="W475" i="6"/>
  <c r="W474" i="6"/>
  <c r="W473" i="6"/>
  <c r="W472" i="6"/>
  <c r="W471" i="6"/>
  <c r="W470" i="6"/>
  <c r="W469" i="6"/>
  <c r="W468" i="6"/>
  <c r="W467" i="6"/>
  <c r="W466" i="6"/>
  <c r="W465" i="6"/>
  <c r="W464" i="6"/>
  <c r="W463" i="6"/>
  <c r="W462" i="6"/>
  <c r="W461" i="6"/>
  <c r="W460" i="6"/>
  <c r="W459" i="6"/>
  <c r="W458" i="6"/>
  <c r="W457" i="6"/>
  <c r="W456" i="6"/>
  <c r="W455" i="6"/>
  <c r="W454" i="6"/>
  <c r="W453" i="6"/>
  <c r="W452" i="6"/>
  <c r="W451" i="6"/>
  <c r="W450" i="6"/>
  <c r="W449" i="6"/>
  <c r="W448" i="6"/>
  <c r="W447" i="6"/>
  <c r="W446" i="6"/>
  <c r="W445" i="6"/>
  <c r="W444" i="6"/>
  <c r="W443" i="6"/>
  <c r="W442" i="6"/>
  <c r="W441" i="6"/>
  <c r="W440" i="6"/>
  <c r="W439" i="6"/>
  <c r="W438" i="6"/>
  <c r="W437" i="6"/>
  <c r="W436" i="6"/>
  <c r="W435" i="6"/>
  <c r="W434" i="6"/>
  <c r="W433" i="6"/>
  <c r="W432" i="6"/>
  <c r="W431" i="6"/>
  <c r="W430" i="6"/>
  <c r="W429" i="6"/>
  <c r="W428" i="6"/>
  <c r="W427" i="6"/>
  <c r="W426" i="6"/>
  <c r="W425" i="6"/>
  <c r="W424" i="6"/>
  <c r="W423" i="6"/>
  <c r="W422" i="6"/>
  <c r="W421" i="6"/>
  <c r="W420" i="6"/>
  <c r="W419" i="6"/>
  <c r="W418" i="6"/>
  <c r="W417" i="6"/>
  <c r="W416" i="6"/>
  <c r="W415" i="6"/>
  <c r="W414" i="6"/>
  <c r="W413" i="6"/>
  <c r="W412" i="6"/>
  <c r="W411" i="6"/>
  <c r="W410" i="6"/>
  <c r="W409" i="6"/>
  <c r="W408" i="6"/>
  <c r="W407" i="6"/>
  <c r="W406" i="6"/>
  <c r="W405" i="6"/>
  <c r="W404" i="6"/>
  <c r="W403" i="6"/>
  <c r="W402" i="6"/>
  <c r="W401" i="6"/>
  <c r="W400" i="6"/>
  <c r="W399" i="6"/>
  <c r="W398" i="6"/>
  <c r="W397" i="6"/>
  <c r="W396" i="6"/>
  <c r="W395" i="6"/>
  <c r="W394" i="6"/>
  <c r="W393" i="6"/>
  <c r="W392" i="6"/>
  <c r="W391" i="6"/>
  <c r="W390" i="6"/>
  <c r="W389" i="6"/>
  <c r="W388" i="6"/>
  <c r="W387" i="6"/>
  <c r="W386" i="6"/>
  <c r="W385" i="6"/>
  <c r="W384" i="6"/>
  <c r="W383" i="6"/>
  <c r="W382" i="6"/>
  <c r="W381" i="6"/>
  <c r="W380" i="6"/>
  <c r="W379" i="6"/>
  <c r="W378" i="6"/>
  <c r="W377" i="6"/>
  <c r="W376" i="6"/>
  <c r="W375" i="6"/>
  <c r="W374" i="6"/>
  <c r="W373" i="6"/>
  <c r="W372" i="6"/>
  <c r="W371" i="6"/>
  <c r="W370" i="6"/>
  <c r="W369" i="6"/>
  <c r="W368" i="6"/>
  <c r="W367" i="6"/>
  <c r="W366" i="6"/>
  <c r="W365" i="6"/>
  <c r="W364" i="6"/>
  <c r="W363" i="6"/>
  <c r="W362" i="6"/>
  <c r="W361" i="6"/>
  <c r="W360" i="6"/>
  <c r="W359" i="6"/>
  <c r="W358" i="6"/>
  <c r="W357" i="6"/>
  <c r="W356" i="6"/>
  <c r="W355" i="6"/>
  <c r="W354" i="6"/>
  <c r="W353" i="6"/>
  <c r="W352" i="6"/>
  <c r="W351" i="6"/>
  <c r="W350" i="6"/>
  <c r="W349" i="6"/>
  <c r="W348" i="6"/>
  <c r="W347" i="6"/>
  <c r="W346" i="6"/>
  <c r="W345" i="6"/>
  <c r="W344" i="6"/>
  <c r="W343" i="6"/>
  <c r="W342" i="6"/>
  <c r="W341" i="6"/>
  <c r="W340" i="6"/>
  <c r="W339" i="6"/>
  <c r="W338" i="6"/>
  <c r="W337" i="6"/>
  <c r="W336" i="6"/>
  <c r="W335" i="6"/>
  <c r="W334" i="6"/>
  <c r="W333" i="6"/>
  <c r="W332" i="6"/>
  <c r="W331" i="6"/>
  <c r="W330" i="6"/>
  <c r="W329" i="6"/>
  <c r="W328" i="6"/>
  <c r="W327" i="6"/>
  <c r="W326" i="6"/>
  <c r="W325" i="6"/>
  <c r="W324" i="6"/>
  <c r="W323" i="6"/>
  <c r="W322" i="6"/>
  <c r="W321" i="6"/>
  <c r="W320" i="6"/>
  <c r="W319" i="6"/>
  <c r="W318" i="6"/>
  <c r="W317" i="6"/>
  <c r="W316" i="6"/>
  <c r="W315" i="6"/>
  <c r="W314" i="6"/>
  <c r="W313" i="6"/>
  <c r="W312" i="6"/>
  <c r="W311" i="6"/>
  <c r="W310" i="6"/>
  <c r="W309" i="6"/>
  <c r="W308" i="6"/>
  <c r="W307" i="6"/>
  <c r="W306" i="6"/>
  <c r="W305" i="6"/>
  <c r="W304" i="6"/>
  <c r="W303" i="6"/>
  <c r="W302" i="6"/>
  <c r="W301" i="6"/>
  <c r="W300" i="6"/>
  <c r="W299" i="6"/>
  <c r="W298" i="6"/>
  <c r="W297" i="6"/>
  <c r="W296" i="6"/>
  <c r="W295" i="6"/>
  <c r="W294" i="6"/>
  <c r="W293" i="6"/>
  <c r="W292" i="6"/>
  <c r="W291" i="6"/>
  <c r="W290" i="6"/>
  <c r="W289" i="6"/>
  <c r="W288" i="6"/>
  <c r="W287" i="6"/>
  <c r="W286" i="6"/>
  <c r="W285" i="6"/>
  <c r="W284" i="6"/>
  <c r="W283" i="6"/>
  <c r="W282" i="6"/>
  <c r="W281" i="6"/>
  <c r="W280" i="6"/>
  <c r="W279" i="6"/>
  <c r="W278" i="6"/>
  <c r="W277" i="6"/>
  <c r="W276" i="6"/>
  <c r="W275" i="6"/>
  <c r="W274" i="6"/>
  <c r="W273" i="6"/>
  <c r="W272" i="6"/>
  <c r="W271" i="6"/>
  <c r="W270" i="6"/>
  <c r="W269" i="6"/>
  <c r="W268" i="6"/>
  <c r="W267" i="6"/>
  <c r="W266" i="6"/>
  <c r="W265" i="6"/>
  <c r="W264" i="6"/>
  <c r="W263" i="6"/>
  <c r="W262" i="6"/>
  <c r="W261" i="6"/>
  <c r="W260" i="6"/>
  <c r="W259" i="6"/>
  <c r="W258" i="6"/>
  <c r="W257" i="6"/>
  <c r="W256" i="6"/>
  <c r="W255" i="6"/>
  <c r="W254" i="6"/>
  <c r="W253" i="6"/>
  <c r="W252" i="6"/>
  <c r="W251" i="6"/>
  <c r="W250" i="6"/>
  <c r="W249" i="6"/>
  <c r="W248" i="6"/>
  <c r="W247" i="6"/>
  <c r="W246" i="6"/>
  <c r="W245" i="6"/>
  <c r="W244" i="6"/>
  <c r="W243" i="6"/>
  <c r="W242" i="6"/>
  <c r="W241" i="6"/>
  <c r="W240" i="6"/>
  <c r="W239" i="6"/>
  <c r="W238" i="6"/>
  <c r="W237" i="6"/>
  <c r="W236" i="6"/>
  <c r="W235" i="6"/>
  <c r="W234" i="6"/>
  <c r="W233" i="6"/>
  <c r="W232" i="6"/>
  <c r="W231" i="6"/>
  <c r="W230" i="6"/>
  <c r="W229" i="6"/>
  <c r="W228" i="6"/>
  <c r="W227" i="6"/>
  <c r="W226" i="6"/>
  <c r="W225" i="6"/>
  <c r="W224" i="6"/>
  <c r="W223" i="6"/>
  <c r="W222" i="6"/>
  <c r="W221" i="6"/>
  <c r="W220" i="6"/>
  <c r="W219" i="6"/>
  <c r="W218" i="6"/>
  <c r="W217" i="6"/>
  <c r="W216" i="6"/>
  <c r="W215" i="6"/>
  <c r="W214" i="6"/>
  <c r="W213" i="6"/>
  <c r="W212" i="6"/>
  <c r="W211" i="6"/>
  <c r="W210" i="6"/>
  <c r="W209" i="6"/>
  <c r="W208" i="6"/>
  <c r="W207" i="6"/>
  <c r="W206" i="6"/>
  <c r="W205" i="6"/>
  <c r="W204" i="6"/>
  <c r="W203" i="6"/>
  <c r="W202" i="6"/>
  <c r="W201" i="6"/>
  <c r="W200" i="6"/>
  <c r="W199" i="6"/>
  <c r="W198" i="6"/>
  <c r="W197" i="6"/>
  <c r="W196" i="6"/>
  <c r="W195" i="6"/>
  <c r="W194" i="6"/>
  <c r="W193" i="6"/>
  <c r="W192" i="6"/>
  <c r="W191" i="6"/>
  <c r="W190" i="6"/>
  <c r="W189" i="6"/>
  <c r="W188" i="6"/>
  <c r="W187" i="6"/>
  <c r="W186" i="6"/>
  <c r="W185" i="6"/>
  <c r="W184" i="6"/>
  <c r="W183" i="6"/>
  <c r="W182" i="6"/>
  <c r="W181" i="6"/>
  <c r="W180" i="6"/>
  <c r="W179" i="6"/>
  <c r="W178" i="6"/>
  <c r="W177" i="6"/>
  <c r="W176" i="6"/>
  <c r="W175" i="6"/>
  <c r="W174" i="6"/>
  <c r="W173" i="6"/>
  <c r="W172" i="6"/>
  <c r="W171" i="6"/>
  <c r="W170" i="6"/>
  <c r="W169" i="6"/>
  <c r="W168" i="6"/>
  <c r="W167" i="6"/>
  <c r="W166" i="6"/>
  <c r="W165" i="6"/>
  <c r="W164" i="6"/>
  <c r="W163" i="6"/>
  <c r="W162" i="6"/>
  <c r="W161" i="6"/>
  <c r="W160" i="6"/>
  <c r="W159" i="6"/>
  <c r="W158" i="6"/>
  <c r="W157" i="6"/>
  <c r="W156" i="6"/>
  <c r="W155" i="6"/>
  <c r="W154" i="6"/>
  <c r="W153" i="6"/>
  <c r="W152" i="6"/>
  <c r="W151" i="6"/>
  <c r="W150" i="6"/>
  <c r="W149" i="6"/>
  <c r="W148" i="6"/>
  <c r="W147" i="6"/>
  <c r="W146" i="6"/>
  <c r="W145" i="6"/>
  <c r="W144" i="6"/>
  <c r="W143" i="6"/>
  <c r="W142" i="6"/>
  <c r="W141" i="6"/>
  <c r="W140" i="6"/>
  <c r="W139" i="6"/>
  <c r="W138" i="6"/>
  <c r="W137" i="6"/>
  <c r="W136" i="6"/>
  <c r="W135" i="6"/>
  <c r="W134" i="6"/>
  <c r="W133" i="6"/>
  <c r="W132" i="6"/>
  <c r="W131" i="6"/>
  <c r="W130" i="6"/>
  <c r="W129" i="6"/>
  <c r="W128" i="6"/>
  <c r="W127" i="6"/>
  <c r="W126" i="6"/>
  <c r="W125" i="6"/>
  <c r="W124" i="6"/>
  <c r="W123" i="6"/>
  <c r="W122" i="6"/>
  <c r="W121" i="6"/>
  <c r="W120" i="6"/>
  <c r="W119" i="6"/>
  <c r="W118" i="6"/>
  <c r="W117" i="6"/>
  <c r="W116" i="6"/>
  <c r="W115" i="6"/>
  <c r="W114" i="6"/>
  <c r="W113" i="6"/>
  <c r="W112" i="6"/>
  <c r="W111" i="6"/>
  <c r="W110" i="6"/>
  <c r="W109" i="6"/>
  <c r="W108" i="6"/>
  <c r="W107" i="6"/>
  <c r="W106" i="6"/>
  <c r="W105" i="6"/>
  <c r="W104" i="6"/>
  <c r="W103" i="6"/>
  <c r="W102" i="6"/>
  <c r="W101" i="6"/>
  <c r="W100" i="6"/>
  <c r="W99" i="6"/>
  <c r="W98" i="6"/>
  <c r="W97" i="6"/>
  <c r="W96" i="6"/>
  <c r="W95" i="6"/>
  <c r="W94" i="6"/>
  <c r="W93" i="6"/>
  <c r="W92" i="6"/>
  <c r="W91" i="6"/>
  <c r="W90" i="6"/>
  <c r="W89" i="6"/>
  <c r="W88" i="6"/>
  <c r="W87" i="6"/>
  <c r="W86" i="6"/>
  <c r="W85" i="6"/>
  <c r="W84" i="6"/>
  <c r="W83" i="6"/>
  <c r="W82" i="6"/>
  <c r="W81" i="6"/>
  <c r="W80" i="6"/>
  <c r="W79" i="6"/>
  <c r="W78" i="6"/>
  <c r="W77" i="6"/>
  <c r="W76" i="6"/>
  <c r="W75" i="6"/>
  <c r="W74" i="6"/>
  <c r="W73" i="6"/>
  <c r="W72" i="6"/>
  <c r="W71" i="6"/>
  <c r="W70" i="6"/>
  <c r="W69" i="6"/>
  <c r="W68" i="6"/>
  <c r="W67" i="6"/>
  <c r="W66" i="6"/>
  <c r="W65" i="6"/>
  <c r="W64" i="6"/>
  <c r="W63" i="6"/>
  <c r="W62" i="6"/>
  <c r="W61" i="6"/>
  <c r="W60" i="6"/>
  <c r="W59" i="6"/>
  <c r="W58" i="6"/>
  <c r="W57" i="6"/>
  <c r="W56" i="6"/>
  <c r="W55" i="6"/>
  <c r="W54" i="6"/>
  <c r="W53" i="6"/>
  <c r="W52" i="6"/>
  <c r="W51" i="6"/>
  <c r="W50" i="6"/>
  <c r="W49" i="6"/>
  <c r="W48" i="6"/>
  <c r="W47" i="6"/>
  <c r="W46" i="6"/>
  <c r="W45" i="6"/>
  <c r="W44" i="6"/>
  <c r="W43" i="6"/>
  <c r="W42" i="6"/>
  <c r="W41" i="6"/>
  <c r="W40" i="6"/>
  <c r="W39" i="6"/>
  <c r="W38" i="6"/>
  <c r="W37" i="6"/>
  <c r="W36" i="6"/>
  <c r="W35" i="6"/>
  <c r="W34" i="6"/>
  <c r="W33" i="6"/>
  <c r="W32" i="6"/>
  <c r="W31" i="6"/>
  <c r="W30" i="6"/>
  <c r="W29" i="6"/>
  <c r="W28" i="6"/>
  <c r="W27" i="6"/>
  <c r="W26" i="6"/>
  <c r="W25" i="6"/>
  <c r="W24" i="6"/>
  <c r="W23" i="6"/>
  <c r="W22" i="6"/>
  <c r="W21" i="6"/>
  <c r="W20" i="6"/>
  <c r="W19" i="6"/>
  <c r="W18" i="6"/>
  <c r="W17" i="6"/>
  <c r="W16" i="6"/>
  <c r="W15" i="6"/>
  <c r="W14" i="6"/>
  <c r="W13" i="6"/>
  <c r="W12" i="6"/>
  <c r="W582" i="6" l="1"/>
</calcChain>
</file>

<file path=xl/sharedStrings.xml><?xml version="1.0" encoding="utf-8"?>
<sst xmlns="http://schemas.openxmlformats.org/spreadsheetml/2006/main" count="1873" uniqueCount="591">
  <si>
    <t>Clave de Municipio</t>
  </si>
  <si>
    <t>Municipio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</si>
  <si>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</si>
  <si>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</si>
  <si>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</si>
  <si>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</si>
  <si>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</si>
  <si>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</si>
  <si>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</si>
  <si>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</si>
  <si>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</si>
  <si>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</si>
  <si>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</si>
  <si>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</si>
  <si>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</si>
  <si>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</si>
  <si>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</si>
  <si>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</si>
  <si>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</si>
  <si>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</si>
  <si>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</si>
  <si>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</si>
  <si>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</si>
  <si>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</si>
  <si>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</si>
  <si>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</si>
  <si>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</si>
  <si>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</si>
  <si>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>CHIQUIHUITLAN DE BENITO JUAREZ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</si>
  <si>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</si>
  <si>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</si>
  <si>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</si>
  <si>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</si>
  <si>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</si>
  <si>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</si>
  <si>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</si>
  <si>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</si>
  <si>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</si>
  <si>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</si>
  <si>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</si>
  <si>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HEROICA CIUDAD DE HUAJUAPAN DE LEON</t>
  </si>
  <si>
    <t>HUAUTEPEC</t>
  </si>
  <si>
    <t>HUAUTLA DE JIMENEZ</t>
  </si>
  <si>
    <t>IXTLAN DE JUAREZ</t>
  </si>
  <si>
    <t>HEROICA CIUDAD DE 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</si>
  <si>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</si>
  <si>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</si>
  <si>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</si>
  <si>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</si>
  <si>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</si>
  <si>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</si>
  <si>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</si>
  <si>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</si>
  <si>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</si>
  <si>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</si>
  <si>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</si>
  <si>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</si>
  <si>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</si>
  <si>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 AVENDAÑO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</si>
  <si>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</si>
  <si>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</si>
  <si>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</si>
  <si>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</si>
  <si>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</si>
  <si>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</si>
  <si>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</si>
  <si>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</si>
  <si>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</si>
  <si>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</si>
  <si>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</si>
  <si>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PE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</si>
  <si>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</si>
  <si>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</si>
  <si>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</si>
  <si>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</si>
  <si>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</si>
  <si>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</si>
  <si>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</si>
  <si>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</si>
  <si>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</si>
  <si>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</si>
  <si>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</si>
  <si>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</si>
  <si>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</si>
  <si>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</si>
  <si>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</si>
  <si>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</si>
  <si>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</si>
  <si>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</si>
  <si>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</si>
  <si>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</si>
  <si>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</si>
  <si>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</si>
  <si>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</si>
  <si>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</si>
  <si>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</si>
  <si>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</si>
  <si>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</si>
  <si>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</si>
  <si>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</si>
  <si>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</si>
  <si>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</si>
  <si>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</si>
  <si>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</si>
  <si>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</si>
  <si>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</si>
  <si>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</si>
  <si>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</si>
  <si>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</si>
  <si>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</si>
  <si>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</si>
  <si>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</si>
  <si>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</si>
  <si>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</si>
  <si>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</si>
  <si>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</si>
  <si>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</si>
  <si>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</si>
  <si>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</si>
  <si>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</si>
  <si>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</si>
  <si>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</si>
  <si>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</si>
  <si>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</si>
  <si>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</si>
  <si>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</si>
  <si>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</si>
  <si>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</si>
  <si>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</si>
  <si>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</si>
  <si>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</si>
  <si>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</si>
  <si>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</si>
  <si>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</si>
  <si>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</si>
  <si>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</si>
  <si>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</si>
  <si>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</si>
  <si>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</si>
  <si>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</si>
  <si>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</si>
  <si>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</si>
  <si>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</si>
  <si>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</si>
  <si>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</si>
  <si>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</si>
  <si>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</si>
  <si>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</si>
  <si>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</si>
  <si>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</si>
  <si>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</si>
  <si>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</si>
  <si>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</si>
  <si>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</si>
  <si>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</si>
  <si>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</si>
  <si>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</si>
  <si>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</si>
  <si>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</si>
  <si>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</si>
  <si>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</si>
  <si>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</si>
  <si>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</si>
  <si>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</si>
  <si>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</si>
  <si>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</si>
  <si>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</si>
  <si>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</si>
  <si>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</si>
  <si>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</si>
  <si>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</si>
  <si>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</si>
  <si>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</si>
  <si>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</si>
  <si>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</si>
  <si>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</si>
  <si>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</si>
  <si>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</si>
  <si>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</si>
  <si>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</si>
  <si>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</si>
  <si>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</si>
  <si>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</si>
  <si>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</si>
  <si>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</si>
  <si>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</si>
  <si>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</si>
  <si>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</si>
  <si>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</si>
  <si>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</si>
  <si>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</si>
  <si>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</si>
  <si>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</si>
  <si>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</si>
  <si>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</si>
  <si>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</si>
  <si>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</si>
  <si>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</si>
  <si>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</si>
  <si>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</si>
  <si>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</si>
  <si>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</si>
  <si>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</si>
  <si>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</si>
  <si>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</si>
  <si>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</si>
  <si>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</si>
  <si>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DE LOS CUES</t>
  </si>
  <si>
    <t>SAN JUAN MAZATLAN</t>
  </si>
  <si>
    <t>SAN JUAN MIXTEPEC - DTO. 08 -</t>
  </si>
  <si>
    <t>SAN JUAN MIXTEPEC - DTO. 26 -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</si>
  <si>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</si>
  <si>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</si>
  <si>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</si>
  <si>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</si>
  <si>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</si>
  <si>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</si>
  <si>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</si>
  <si>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</si>
  <si>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</si>
  <si>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</si>
  <si>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</si>
  <si>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</si>
  <si>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</si>
  <si>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</si>
  <si>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</si>
  <si>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</si>
  <si>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</si>
  <si>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</si>
  <si>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</si>
  <si>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</si>
  <si>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</si>
  <si>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</si>
  <si>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</si>
  <si>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</si>
  <si>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</si>
  <si>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</si>
  <si>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</si>
  <si>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</si>
  <si>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</si>
  <si>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</si>
  <si>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</si>
  <si>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</si>
  <si>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</si>
  <si>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</si>
  <si>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</si>
  <si>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</si>
  <si>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</si>
  <si>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</si>
  <si>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</si>
  <si>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</si>
  <si>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</si>
  <si>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</si>
  <si>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</si>
  <si>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</si>
  <si>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</si>
  <si>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</si>
  <si>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</si>
  <si>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</si>
  <si>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</si>
  <si>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</si>
  <si>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</si>
  <si>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</si>
  <si>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</si>
  <si>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</si>
  <si>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</si>
  <si>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</si>
  <si>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</si>
  <si>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</si>
  <si>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</si>
  <si>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</si>
  <si>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</si>
  <si>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</si>
  <si>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</si>
  <si>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</si>
  <si>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</si>
  <si>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</si>
  <si>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</si>
  <si>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</si>
  <si>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</si>
  <si>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</si>
  <si>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</si>
  <si>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</si>
  <si>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</si>
  <si>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</si>
  <si>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</si>
  <si>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</si>
  <si>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</si>
  <si>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</si>
  <si>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</si>
  <si>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</si>
  <si>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</si>
  <si>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</si>
  <si>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</si>
  <si>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</si>
  <si>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</si>
  <si>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</si>
  <si>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</si>
  <si>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</si>
  <si>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</si>
  <si>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</si>
  <si>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</si>
  <si>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</si>
  <si>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</si>
  <si>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</si>
  <si>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</si>
  <si>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</si>
  <si>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</si>
  <si>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</si>
  <si>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</si>
  <si>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</si>
  <si>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</si>
  <si>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</si>
  <si>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</si>
  <si>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</si>
  <si>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</si>
  <si>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</si>
  <si>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</si>
  <si>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</si>
  <si>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- DTO. 22 -</t>
  </si>
  <si>
    <t>SAN PEDRO MIXTEPEC - 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</si>
  <si>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</si>
  <si>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</si>
  <si>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</si>
  <si>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</si>
  <si>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</si>
  <si>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</si>
  <si>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</si>
  <si>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</si>
  <si>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</si>
  <si>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</si>
  <si>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</si>
  <si>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</si>
  <si>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</si>
  <si>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TOTOLAPAM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</si>
  <si>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</si>
  <si>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</si>
  <si>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</si>
  <si>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</si>
  <si>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</si>
  <si>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</si>
  <si>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</si>
  <si>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</si>
  <si>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</si>
  <si>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</si>
  <si>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</si>
  <si>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</si>
  <si>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</si>
  <si>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</si>
  <si>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</si>
  <si>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</si>
  <si>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</si>
  <si>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</si>
  <si>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</si>
  <si>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</si>
  <si>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</si>
  <si>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</si>
  <si>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</si>
  <si>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</si>
  <si>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</si>
  <si>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</si>
  <si>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</si>
  <si>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</si>
  <si>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</si>
  <si>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</si>
  <si>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</si>
  <si>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</si>
  <si>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</si>
  <si>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</si>
  <si>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</si>
  <si>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</si>
  <si>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</si>
  <si>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</si>
  <si>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</si>
  <si>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</si>
  <si>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</si>
  <si>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</si>
  <si>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</si>
  <si>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</si>
  <si>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</si>
  <si>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</si>
  <si>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</si>
  <si>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</si>
  <si>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</si>
  <si>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</si>
  <si>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</si>
  <si>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</si>
  <si>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</si>
  <si>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</si>
  <si>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</si>
  <si>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</si>
  <si>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</si>
  <si>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</si>
  <si>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</si>
  <si>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</si>
  <si>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</si>
  <si>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</si>
  <si>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</si>
  <si>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</si>
  <si>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</si>
  <si>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</si>
  <si>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</si>
  <si>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</si>
  <si>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</si>
  <si>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</si>
  <si>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</si>
  <si>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</si>
  <si>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</si>
  <si>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</si>
  <si>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</si>
  <si>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</si>
  <si>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</si>
  <si>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</si>
  <si>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</si>
  <si>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</si>
  <si>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</si>
  <si>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</si>
  <si>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</si>
  <si>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</si>
  <si>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</si>
  <si>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</si>
  <si>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</si>
  <si>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</si>
  <si>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</si>
  <si>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</si>
  <si>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</si>
  <si>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</si>
  <si>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</si>
  <si>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</si>
  <si>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</si>
  <si>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</si>
  <si>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</si>
  <si>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</si>
  <si>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</si>
  <si>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</si>
  <si>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</si>
  <si>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</si>
  <si>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</si>
  <si>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</si>
  <si>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</si>
  <si>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</si>
  <si>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</si>
  <si>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</si>
  <si>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</si>
  <si>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</si>
  <si>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</si>
  <si>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</si>
  <si>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</si>
  <si>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</si>
  <si>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</si>
  <si>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</si>
  <si>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</si>
  <si>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</si>
  <si>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</si>
  <si>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</si>
  <si>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</si>
  <si>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</si>
  <si>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</si>
  <si>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</si>
  <si>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</si>
  <si>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</si>
  <si>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</si>
  <si>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 xml:space="preserve"> 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</si>
  <si>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</si>
  <si>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</si>
  <si>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</si>
  <si>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</si>
  <si>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</si>
  <si>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</si>
  <si>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</si>
  <si>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</si>
  <si>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</si>
  <si>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</si>
  <si>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</si>
  <si>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</si>
  <si>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</si>
  <si>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</si>
  <si>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</si>
  <si>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</si>
  <si>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</si>
  <si>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</si>
  <si>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</si>
  <si>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</si>
  <si>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</si>
  <si>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</si>
  <si>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</si>
  <si>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</si>
  <si>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</si>
  <si>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</si>
  <si>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</si>
  <si>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</si>
  <si>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</si>
  <si>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</si>
  <si>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</si>
  <si>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</si>
  <si>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</si>
  <si>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</si>
  <si>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</si>
  <si>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</si>
  <si>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</si>
  <si>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</si>
  <si>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</si>
  <si>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</si>
  <si>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</si>
  <si>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</si>
  <si>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</si>
  <si>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</si>
  <si>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</si>
  <si>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</si>
  <si>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</si>
  <si>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</si>
  <si>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</si>
  <si>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</si>
  <si>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</si>
  <si>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</si>
  <si>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</si>
  <si>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</si>
  <si>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</si>
  <si>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</si>
  <si>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</si>
  <si>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</si>
  <si>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</si>
  <si>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</si>
  <si>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</si>
  <si>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</si>
  <si>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</si>
  <si>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</si>
  <si>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</si>
  <si>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</si>
  <si>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</si>
  <si>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</si>
  <si>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</si>
  <si>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</si>
  <si>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</si>
  <si>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TAMAZULAPAN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</si>
  <si>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</si>
  <si>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</si>
  <si>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</si>
  <si>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</si>
  <si>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</si>
  <si>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</si>
  <si>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</si>
  <si>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</si>
  <si>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</si>
  <si>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VALDES</t>
  </si>
  <si>
    <t>TEOCOCUILCO DE MARCOS PEREZ</t>
  </si>
  <si>
    <t>TEOTITLAN DE FLORES MAGON</t>
  </si>
  <si>
    <t>TEOTITLAN DEL VALLE</t>
  </si>
  <si>
    <t>TEOTONGO</t>
  </si>
  <si>
    <t>TEPELMEME VILLA DE MORELOS</t>
  </si>
  <si>
    <t>HEROICA VILLA DE TEZOATLAN DE SEGURA Y LUNA, CUNA DE LA INDEPENDENCIA DE OAXACA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</si>
  <si>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</si>
  <si>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</si>
  <si>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</si>
  <si>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</si>
  <si>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</si>
  <si>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</si>
  <si>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</si>
  <si>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</si>
  <si>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</si>
  <si>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</si>
  <si>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</si>
  <si>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</si>
  <si>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</si>
  <si>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</si>
  <si>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</si>
  <si>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</si>
  <si>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YACUTINDO</t>
  </si>
  <si>
    <t>ZAPOTITLAN LAGUNAS</t>
  </si>
  <si>
    <t>ZAPOTITLAN PALMAS</t>
  </si>
  <si>
    <t>SANTA INES DE ZARAGOZA</t>
  </si>
  <si>
    <t>ZIMATLAN DE ALVAREZ</t>
  </si>
  <si>
    <t>Nota: La sumatoria de las cantidades en cada uno de los fondos pueden no coincidir por efectos del redondeo</t>
  </si>
  <si>
    <t>C.P. ROSA MARÍA SAAVEDRA GUZMÁN</t>
  </si>
  <si>
    <t>TESORERA</t>
  </si>
  <si>
    <t>Primer Tremestre 2023</t>
  </si>
  <si>
    <t>Abril 2023</t>
  </si>
  <si>
    <t>Mayo 2023</t>
  </si>
  <si>
    <t>Junio 2023</t>
  </si>
  <si>
    <t>Julio 2023</t>
  </si>
  <si>
    <t>Septiembre 2023</t>
  </si>
  <si>
    <t>Octubre 2023</t>
  </si>
  <si>
    <t>Diciembre 2023</t>
  </si>
  <si>
    <t>Total</t>
  </si>
  <si>
    <t>FEIEF FGP</t>
  </si>
  <si>
    <t>FEIEF FOFIR</t>
  </si>
  <si>
    <t>FEIEF FFM</t>
  </si>
  <si>
    <t xml:space="preserve"> -   </t>
  </si>
  <si>
    <t xml:space="preserve">-   </t>
  </si>
  <si>
    <t>I. Importe de las participaciones pagadas a los municipios del Estado de Oaxaca correspondiente al Fondo de Estabilización de los Ingresos de las Entidades Federativas (FEIEF) durante el año 2023</t>
  </si>
  <si>
    <t>San Bartolo Coyotepec, Oaxaca, 26 de enero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</si>
</sst>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General_)"/>
    <numFmt numFmtId="166" formatCode="_-[$€-2]* #,##0.00_-;\-[$€-2]* #,##0.00_-;_-[$€-2]* &quot;-&quot;??_-"/>
    <numFmt numFmtId="167" formatCode="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Courier"/>
      <family val="3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165" fontId="3" fillId="0" borderId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0" fillId="0" borderId="0"/>
    <xf numFmtId="0" fontId="9" fillId="0" borderId="0"/>
    <xf numFmtId="0" fontId="3" fillId="0" borderId="0"/>
    <xf numFmtId="0" fontId="11" fillId="0" borderId="0"/>
    <xf numFmtId="0" fontId="1" fillId="0" borderId="0"/>
  </cellStyleXfs>
  <cellXfs count="38">
    <xf numFmtId="0" fontId="0" fillId="0" borderId="0" xfId="0"/>
    <xf numFmtId="0" fontId="0" fillId="0" borderId="0" xfId="0"/>
    <xf numFmtId="0" fontId="2" fillId="2" borderId="0" xfId="1" applyFont="1" applyFill="1"/>
    <xf numFmtId="2" fontId="2" fillId="2" borderId="0" xfId="1" applyNumberFormat="1" applyFont="1" applyFill="1"/>
    <xf numFmtId="4" fontId="2" fillId="2" borderId="0" xfId="1" applyNumberFormat="1" applyFont="1" applyFill="1"/>
    <xf numFmtId="164" fontId="2" fillId="2" borderId="0" xfId="1" applyNumberFormat="1" applyFont="1" applyFill="1"/>
    <xf numFmtId="1" fontId="4" fillId="2" borderId="2" xfId="2" applyNumberFormat="1" applyFont="1" applyFill="1" applyBorder="1" applyAlignment="1">
      <alignment horizontal="left" vertical="top" wrapText="1"/>
    </xf>
    <xf numFmtId="0" fontId="5" fillId="2" borderId="0" xfId="1" applyFont="1" applyFill="1"/>
    <xf numFmtId="0" fontId="5" fillId="0" borderId="0" xfId="1" applyFont="1" applyFill="1" applyBorder="1"/>
    <xf numFmtId="4" fontId="5" fillId="0" borderId="0" xfId="1" applyNumberFormat="1" applyFont="1" applyFill="1" applyBorder="1" applyAlignment="1">
      <alignment horizontal="right"/>
    </xf>
    <xf numFmtId="0" fontId="2" fillId="0" borderId="0" xfId="1" applyFont="1" applyAlignment="1">
      <alignment horizontal="center"/>
    </xf>
    <xf numFmtId="4" fontId="2" fillId="0" borderId="0" xfId="1" applyNumberFormat="1" applyFont="1" applyFill="1" applyBorder="1" applyAlignment="1">
      <alignment horizontal="right"/>
    </xf>
    <xf numFmtId="0" fontId="7" fillId="0" borderId="0" xfId="1" applyFont="1" applyFill="1" applyBorder="1"/>
    <xf numFmtId="4" fontId="7" fillId="0" borderId="0" xfId="1" applyNumberFormat="1" applyFont="1" applyFill="1" applyBorder="1" applyAlignment="1">
      <alignment horizontal="right"/>
    </xf>
    <xf numFmtId="0" fontId="7" fillId="2" borderId="0" xfId="1" applyFont="1" applyFill="1"/>
    <xf numFmtId="43" fontId="2" fillId="2" borderId="0" xfId="1" applyNumberFormat="1" applyFont="1" applyFill="1"/>
    <xf numFmtId="0" fontId="2" fillId="0" borderId="0" xfId="1" applyFont="1" applyFill="1" applyBorder="1" applyAlignment="1">
      <alignment wrapText="1"/>
    </xf>
    <xf numFmtId="167" fontId="4" fillId="2" borderId="2" xfId="2" applyNumberFormat="1" applyFont="1" applyFill="1" applyBorder="1" applyAlignment="1" applyProtection="1">
      <alignment horizontal="center" vertical="top"/>
    </xf>
    <xf numFmtId="0" fontId="0" fillId="0" borderId="0" xfId="0" applyAlignment="1">
      <alignment horizontal="center"/>
    </xf>
    <xf numFmtId="0" fontId="12" fillId="0" borderId="2" xfId="9" applyFont="1" applyBorder="1" applyAlignment="1">
      <alignment horizontal="center" vertical="center" wrapText="1"/>
    </xf>
    <xf numFmtId="44" fontId="12" fillId="0" borderId="2" xfId="9" applyNumberFormat="1" applyFont="1" applyBorder="1" applyAlignment="1">
      <alignment horizontal="center" vertical="center" wrapText="1"/>
    </xf>
    <xf numFmtId="4" fontId="14" fillId="0" borderId="2" xfId="0" applyNumberFormat="1" applyFont="1" applyBorder="1"/>
    <xf numFmtId="4" fontId="4" fillId="0" borderId="2" xfId="0" applyNumberFormat="1" applyFont="1" applyBorder="1" applyAlignment="1">
      <alignment vertical="center"/>
    </xf>
    <xf numFmtId="0" fontId="13" fillId="2" borderId="2" xfId="1" applyFont="1" applyFill="1" applyBorder="1" applyAlignment="1">
      <alignment vertical="top" wrapText="1"/>
    </xf>
    <xf numFmtId="0" fontId="13" fillId="2" borderId="2" xfId="1" applyFont="1" applyFill="1" applyBorder="1" applyAlignment="1">
      <alignment vertical="top"/>
    </xf>
    <xf numFmtId="44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/>
    <xf numFmtId="0" fontId="5" fillId="2" borderId="0" xfId="1" applyFont="1" applyFill="1" applyBorder="1" applyAlignment="1">
      <alignment horizontal="left"/>
    </xf>
    <xf numFmtId="0" fontId="6" fillId="0" borderId="0" xfId="1" applyFont="1" applyAlignment="1">
      <alignment horizontal="center"/>
    </xf>
    <xf numFmtId="49" fontId="12" fillId="0" borderId="2" xfId="9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5" fillId="2" borderId="0" xfId="1" applyFont="1" applyFill="1" applyBorder="1" applyAlignment="1">
      <alignment horizontal="left"/>
    </xf>
    <xf numFmtId="0" fontId="12" fillId="0" borderId="2" xfId="2" applyNumberFormat="1" applyFont="1" applyBorder="1" applyAlignment="1">
      <alignment horizontal="center" vertical="center" wrapText="1"/>
    </xf>
    <xf numFmtId="44" fontId="12" fillId="0" borderId="2" xfId="9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1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2">
    <cellStyle name="=C:\WINNT\SYSTEM32\COMMAND.COM" xfId="2"/>
    <cellStyle name="Euro" xfId="3"/>
    <cellStyle name="Millares 2" xfId="4"/>
    <cellStyle name="Millares 2 2" xfId="5"/>
    <cellStyle name="Moneda 2" xfId="6"/>
    <cellStyle name="Normal" xfId="0" builtinId="0"/>
    <cellStyle name="Normal 2" xfId="1"/>
    <cellStyle name="Normal 2 2" xfId="7"/>
    <cellStyle name="Normal 3" xfId="8"/>
    <cellStyle name="Normal 3 2" xfId="9"/>
    <cellStyle name="Normal 3 3" xfId="10"/>
    <cellStyle name="Normal 3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67027</xdr:colOff>
      <xdr:row>0</xdr:row>
      <xdr:rowOff>155222</xdr:rowOff>
    </xdr:from>
    <xdr:to>
      <xdr:col>1</xdr:col>
      <xdr:colOff>1636889</xdr:colOff>
      <xdr:row>6</xdr:row>
      <xdr:rowOff>225778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9083" y="155222"/>
          <a:ext cx="1569862" cy="1171223"/>
        </a:xfrm>
        <a:prstGeom prst="rect">
          <a:avLst/>
        </a:prstGeom>
      </xdr:spPr>
    </xdr:pic>
    <xdr:clientData/>
  </xdr:twoCellAnchor>
  <xdr:twoCellAnchor>
    <xdr:from>
      <xdr:col>1</xdr:col>
      <xdr:colOff>1820332</xdr:colOff>
      <xdr:row>0</xdr:row>
      <xdr:rowOff>169335</xdr:rowOff>
    </xdr:from>
    <xdr:to>
      <xdr:col>22</xdr:col>
      <xdr:colOff>811389</xdr:colOff>
      <xdr:row>6</xdr:row>
      <xdr:rowOff>225777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xmlns="" id="{DD669132-F3BB-4E1D-846A-BEE29F282F21}"/>
            </a:ext>
          </a:extLst>
        </xdr:cNvPr>
        <xdr:cNvSpPr txBox="1">
          <a:spLocks noChangeArrowheads="1"/>
        </xdr:cNvSpPr>
      </xdr:nvSpPr>
      <xdr:spPr bwMode="auto">
        <a:xfrm>
          <a:off x="2462388" y="169335"/>
          <a:ext cx="20849168" cy="1157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lnSpc>
              <a:spcPct val="107000"/>
            </a:lnSpc>
            <a:spcAft>
              <a:spcPts val="800"/>
            </a:spcAft>
          </a:pPr>
          <a:r>
            <a:rPr lang="es-MX" sz="18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segundo párrafo de la Ley de Coordinación Fiscal para el Estado de Oaxaca; 1, 2, 3 fracción III, 4 numerales 1., 1.1. ,1.1.3., 5, 38 del Reglamento Interno de la Secretaría de Finanzas del Poder Ejecutivo del Estado, numeral 5 del Acuerdo por el que se expide los lineamientos para la publicación de la información a que se refiere el artículo 6o. de la Ley de Coordinación Fiscal.</a:t>
          </a:r>
          <a:endParaRPr lang="es-MX" sz="18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01"/>
  <sheetViews>
    <sheetView tabSelected="1" zoomScale="90" zoomScaleNormal="90" workbookViewId="0">
      <selection activeCell="E14" sqref="E14"/>
    </sheetView>
  </sheetViews>
  <sheetFormatPr baseColWidth="10" defaultColWidth="11.42578125" defaultRowHeight="15" x14ac:dyDescent="0.25"/>
  <cols>
    <col min="1" max="1" width="9.140625" style="1" customWidth="1"/>
    <col min="2" max="2" width="32.28515625" style="1" customWidth="1"/>
    <col min="3" max="3" width="15.42578125" style="1" customWidth="1"/>
    <col min="4" max="4" width="14.5703125" style="1" bestFit="1" customWidth="1"/>
    <col min="5" max="5" width="14.140625" style="1" bestFit="1" customWidth="1"/>
    <col min="6" max="6" width="13.5703125" style="1" bestFit="1" customWidth="1"/>
    <col min="7" max="7" width="14.42578125" style="1" customWidth="1"/>
    <col min="8" max="8" width="13.42578125" style="1" customWidth="1"/>
    <col min="9" max="9" width="14.140625" style="1" bestFit="1" customWidth="1"/>
    <col min="10" max="10" width="14.42578125" style="1" customWidth="1"/>
    <col min="11" max="11" width="13.140625" style="1" bestFit="1" customWidth="1"/>
    <col min="12" max="12" width="14.5703125" style="1" bestFit="1" customWidth="1"/>
    <col min="13" max="13" width="13.140625" style="1" bestFit="1" customWidth="1"/>
    <col min="14" max="14" width="15.5703125" style="1" bestFit="1" customWidth="1"/>
    <col min="15" max="15" width="14.140625" style="1" bestFit="1" customWidth="1"/>
    <col min="16" max="16" width="13.140625" style="1" bestFit="1" customWidth="1"/>
    <col min="17" max="17" width="14.140625" style="1" bestFit="1" customWidth="1"/>
    <col min="18" max="18" width="13.140625" style="1" bestFit="1" customWidth="1"/>
    <col min="19" max="19" width="14.140625" style="1" bestFit="1" customWidth="1"/>
    <col min="20" max="20" width="13.140625" style="1" bestFit="1" customWidth="1"/>
    <col min="21" max="21" width="14.140625" style="1" bestFit="1" customWidth="1"/>
    <col min="22" max="22" width="13.140625" style="1" bestFit="1" customWidth="1"/>
    <col min="23" max="23" width="13.42578125" style="1" bestFit="1" customWidth="1"/>
    <col min="24" max="16384" width="11.42578125" style="1"/>
  </cols>
  <sheetData>
    <row r="1" spans="1:23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</row>
    <row r="2" spans="1:23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spans="1:23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</row>
    <row r="4" spans="1:23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</row>
    <row r="5" spans="1:23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</row>
    <row r="6" spans="1:23" x14ac:dyDescent="0.2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ht="21.75" customHeight="1" x14ac:dyDescent="0.2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</row>
    <row r="8" spans="1:23" ht="24" customHeight="1" x14ac:dyDescent="0.25">
      <c r="A8" s="36" t="s">
        <v>589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</row>
    <row r="10" spans="1:23" s="18" customFormat="1" ht="14.45" customHeight="1" x14ac:dyDescent="0.25">
      <c r="A10" s="32" t="s">
        <v>0</v>
      </c>
      <c r="B10" s="32" t="s">
        <v>1</v>
      </c>
      <c r="C10" s="33" t="s">
        <v>575</v>
      </c>
      <c r="D10" s="33"/>
      <c r="E10" s="33"/>
      <c r="F10" s="29" t="s">
        <v>576</v>
      </c>
      <c r="G10" s="29"/>
      <c r="H10" s="29"/>
      <c r="I10" s="29" t="s">
        <v>577</v>
      </c>
      <c r="J10" s="29"/>
      <c r="K10" s="29"/>
      <c r="L10" s="29" t="s">
        <v>578</v>
      </c>
      <c r="M10" s="29"/>
      <c r="N10" s="29" t="s">
        <v>579</v>
      </c>
      <c r="O10" s="29"/>
      <c r="P10" s="29"/>
      <c r="Q10" s="29" t="s">
        <v>580</v>
      </c>
      <c r="R10" s="29"/>
      <c r="S10" s="29" t="s">
        <v>581</v>
      </c>
      <c r="T10" s="29"/>
      <c r="U10" s="29" t="s">
        <v>582</v>
      </c>
      <c r="V10" s="29"/>
      <c r="W10" s="30" t="s">
        <v>583</v>
      </c>
    </row>
    <row r="11" spans="1:23" s="18" customFormat="1" x14ac:dyDescent="0.25">
      <c r="A11" s="32"/>
      <c r="B11" s="32"/>
      <c r="C11" s="20" t="s">
        <v>584</v>
      </c>
      <c r="D11" s="19" t="s">
        <v>585</v>
      </c>
      <c r="E11" s="19" t="s">
        <v>586</v>
      </c>
      <c r="F11" s="20" t="s">
        <v>584</v>
      </c>
      <c r="G11" s="19" t="s">
        <v>585</v>
      </c>
      <c r="H11" s="19" t="s">
        <v>586</v>
      </c>
      <c r="I11" s="20" t="s">
        <v>584</v>
      </c>
      <c r="J11" s="19" t="s">
        <v>585</v>
      </c>
      <c r="K11" s="19" t="s">
        <v>586</v>
      </c>
      <c r="L11" s="20" t="s">
        <v>584</v>
      </c>
      <c r="M11" s="19" t="s">
        <v>586</v>
      </c>
      <c r="N11" s="20" t="s">
        <v>584</v>
      </c>
      <c r="O11" s="19" t="s">
        <v>585</v>
      </c>
      <c r="P11" s="19" t="s">
        <v>586</v>
      </c>
      <c r="Q11" s="20" t="s">
        <v>584</v>
      </c>
      <c r="R11" s="19" t="s">
        <v>586</v>
      </c>
      <c r="S11" s="20" t="s">
        <v>584</v>
      </c>
      <c r="T11" s="19" t="s">
        <v>586</v>
      </c>
      <c r="U11" s="20" t="s">
        <v>584</v>
      </c>
      <c r="V11" s="19" t="s">
        <v>586</v>
      </c>
      <c r="W11" s="30"/>
    </row>
    <row r="12" spans="1:23" x14ac:dyDescent="0.25">
      <c r="A12" s="17">
        <v>1</v>
      </c>
      <c r="B12" s="6" t="s">
        <v>2</v>
      </c>
      <c r="C12" s="21">
        <v>14989</v>
      </c>
      <c r="D12" s="22">
        <v>83</v>
      </c>
      <c r="E12" s="22">
        <v>0</v>
      </c>
      <c r="F12" s="22">
        <v>921</v>
      </c>
      <c r="G12" s="22">
        <v>1062</v>
      </c>
      <c r="H12" s="22" t="s">
        <v>587</v>
      </c>
      <c r="I12" s="22">
        <v>3815</v>
      </c>
      <c r="J12" s="22">
        <v>3</v>
      </c>
      <c r="K12" s="22" t="s">
        <v>587</v>
      </c>
      <c r="L12" s="22">
        <v>919</v>
      </c>
      <c r="M12" s="22" t="s">
        <v>587</v>
      </c>
      <c r="N12" s="22">
        <v>3537</v>
      </c>
      <c r="O12" s="22">
        <v>1417</v>
      </c>
      <c r="P12" s="22" t="s">
        <v>587</v>
      </c>
      <c r="Q12" s="22">
        <v>4929</v>
      </c>
      <c r="R12" s="22" t="s">
        <v>588</v>
      </c>
      <c r="S12" s="22">
        <v>3026</v>
      </c>
      <c r="T12" s="22" t="s">
        <v>587</v>
      </c>
      <c r="U12" s="22">
        <v>3194</v>
      </c>
      <c r="V12" s="22" t="s">
        <v>587</v>
      </c>
      <c r="W12" s="22">
        <f>SUM(C12:V12)</f>
        <v>37895</v>
      </c>
    </row>
    <row r="13" spans="1:23" x14ac:dyDescent="0.25">
      <c r="A13" s="17">
        <v>2</v>
      </c>
      <c r="B13" s="6" t="s">
        <v>3</v>
      </c>
      <c r="C13" s="21">
        <v>920656</v>
      </c>
      <c r="D13" s="22">
        <v>5119</v>
      </c>
      <c r="E13" s="22">
        <v>663400</v>
      </c>
      <c r="F13" s="22">
        <v>56564</v>
      </c>
      <c r="G13" s="22">
        <v>65200</v>
      </c>
      <c r="H13" s="22">
        <v>41042</v>
      </c>
      <c r="I13" s="22">
        <v>234299</v>
      </c>
      <c r="J13" s="22">
        <v>167</v>
      </c>
      <c r="K13" s="22">
        <v>169563</v>
      </c>
      <c r="L13" s="22">
        <v>56459</v>
      </c>
      <c r="M13" s="22">
        <v>40691</v>
      </c>
      <c r="N13" s="22">
        <v>217248</v>
      </c>
      <c r="O13" s="22">
        <v>87047</v>
      </c>
      <c r="P13" s="22">
        <v>156270</v>
      </c>
      <c r="Q13" s="22">
        <v>302751</v>
      </c>
      <c r="R13" s="22">
        <v>217238</v>
      </c>
      <c r="S13" s="22">
        <v>185867</v>
      </c>
      <c r="T13" s="22">
        <v>150375</v>
      </c>
      <c r="U13" s="22">
        <v>196184</v>
      </c>
      <c r="V13" s="22">
        <v>109436</v>
      </c>
      <c r="W13" s="22">
        <f t="shared" ref="W13:W76" si="0">SUM(C13:V13)</f>
        <v>3875576</v>
      </c>
    </row>
    <row r="14" spans="1:23" x14ac:dyDescent="0.25">
      <c r="A14" s="17">
        <v>3</v>
      </c>
      <c r="B14" s="6" t="s">
        <v>4</v>
      </c>
      <c r="C14" s="21">
        <v>46303</v>
      </c>
      <c r="D14" s="22">
        <v>257</v>
      </c>
      <c r="E14" s="22">
        <v>0</v>
      </c>
      <c r="F14" s="22">
        <v>2845</v>
      </c>
      <c r="G14" s="22">
        <v>3279</v>
      </c>
      <c r="H14" s="22" t="s">
        <v>587</v>
      </c>
      <c r="I14" s="22">
        <v>11784</v>
      </c>
      <c r="J14" s="22">
        <v>8</v>
      </c>
      <c r="K14" s="22" t="s">
        <v>587</v>
      </c>
      <c r="L14" s="22">
        <v>2840</v>
      </c>
      <c r="M14" s="22" t="s">
        <v>587</v>
      </c>
      <c r="N14" s="22">
        <v>10926</v>
      </c>
      <c r="O14" s="22">
        <v>4378</v>
      </c>
      <c r="P14" s="22" t="s">
        <v>587</v>
      </c>
      <c r="Q14" s="22">
        <v>15227</v>
      </c>
      <c r="R14" s="22" t="s">
        <v>587</v>
      </c>
      <c r="S14" s="22">
        <v>9348</v>
      </c>
      <c r="T14" s="22" t="s">
        <v>587</v>
      </c>
      <c r="U14" s="22">
        <v>9867</v>
      </c>
      <c r="V14" s="22" t="s">
        <v>587</v>
      </c>
      <c r="W14" s="22">
        <f t="shared" si="0"/>
        <v>117062</v>
      </c>
    </row>
    <row r="15" spans="1:23" x14ac:dyDescent="0.25">
      <c r="A15" s="17">
        <v>4</v>
      </c>
      <c r="B15" s="6" t="s">
        <v>5</v>
      </c>
      <c r="C15" s="21">
        <v>20386</v>
      </c>
      <c r="D15" s="22">
        <v>113</v>
      </c>
      <c r="E15" s="22">
        <v>0</v>
      </c>
      <c r="F15" s="22">
        <v>1253</v>
      </c>
      <c r="G15" s="22">
        <v>1444</v>
      </c>
      <c r="H15" s="22" t="s">
        <v>587</v>
      </c>
      <c r="I15" s="22">
        <v>5188</v>
      </c>
      <c r="J15" s="22">
        <v>4</v>
      </c>
      <c r="K15" s="22" t="s">
        <v>587</v>
      </c>
      <c r="L15" s="22">
        <v>1250</v>
      </c>
      <c r="M15" s="22" t="s">
        <v>587</v>
      </c>
      <c r="N15" s="22">
        <v>4811</v>
      </c>
      <c r="O15" s="22">
        <v>1927</v>
      </c>
      <c r="P15" s="22" t="s">
        <v>587</v>
      </c>
      <c r="Q15" s="22">
        <v>6704</v>
      </c>
      <c r="R15" s="22" t="s">
        <v>587</v>
      </c>
      <c r="S15" s="22">
        <v>4116</v>
      </c>
      <c r="T15" s="22" t="s">
        <v>587</v>
      </c>
      <c r="U15" s="22">
        <v>4344</v>
      </c>
      <c r="V15" s="22" t="s">
        <v>587</v>
      </c>
      <c r="W15" s="22">
        <f t="shared" si="0"/>
        <v>51540</v>
      </c>
    </row>
    <row r="16" spans="1:23" x14ac:dyDescent="0.25">
      <c r="A16" s="17">
        <v>5</v>
      </c>
      <c r="B16" s="6" t="s">
        <v>6</v>
      </c>
      <c r="C16" s="21">
        <v>784663</v>
      </c>
      <c r="D16" s="22">
        <v>4362</v>
      </c>
      <c r="E16" s="22">
        <v>136915</v>
      </c>
      <c r="F16" s="22">
        <v>48209</v>
      </c>
      <c r="G16" s="22">
        <v>55569</v>
      </c>
      <c r="H16" s="22">
        <v>8470</v>
      </c>
      <c r="I16" s="22">
        <v>199690</v>
      </c>
      <c r="J16" s="22">
        <v>143</v>
      </c>
      <c r="K16" s="22">
        <v>34995</v>
      </c>
      <c r="L16" s="22">
        <v>48120</v>
      </c>
      <c r="M16" s="22">
        <v>8398</v>
      </c>
      <c r="N16" s="22">
        <v>185157</v>
      </c>
      <c r="O16" s="22">
        <v>74189</v>
      </c>
      <c r="P16" s="22">
        <v>32251</v>
      </c>
      <c r="Q16" s="22">
        <v>258031</v>
      </c>
      <c r="R16" s="22">
        <v>44834</v>
      </c>
      <c r="S16" s="22">
        <v>158412</v>
      </c>
      <c r="T16" s="22">
        <v>31035</v>
      </c>
      <c r="U16" s="22">
        <v>167205</v>
      </c>
      <c r="V16" s="22">
        <v>22586</v>
      </c>
      <c r="W16" s="22">
        <f t="shared" si="0"/>
        <v>2303234</v>
      </c>
    </row>
    <row r="17" spans="1:23" x14ac:dyDescent="0.25">
      <c r="A17" s="17">
        <v>6</v>
      </c>
      <c r="B17" s="6" t="s">
        <v>7</v>
      </c>
      <c r="C17" s="21">
        <v>723740</v>
      </c>
      <c r="D17" s="22">
        <v>4024</v>
      </c>
      <c r="E17" s="22">
        <v>300570</v>
      </c>
      <c r="F17" s="22">
        <v>44466</v>
      </c>
      <c r="G17" s="22">
        <v>51254</v>
      </c>
      <c r="H17" s="22">
        <v>18595</v>
      </c>
      <c r="I17" s="22">
        <v>184186</v>
      </c>
      <c r="J17" s="22">
        <v>132</v>
      </c>
      <c r="K17" s="22">
        <v>76825</v>
      </c>
      <c r="L17" s="22">
        <v>44383</v>
      </c>
      <c r="M17" s="22">
        <v>18436</v>
      </c>
      <c r="N17" s="22">
        <v>170781</v>
      </c>
      <c r="O17" s="22">
        <v>68429</v>
      </c>
      <c r="P17" s="22">
        <v>70802</v>
      </c>
      <c r="Q17" s="22">
        <v>237997</v>
      </c>
      <c r="R17" s="22">
        <v>98425</v>
      </c>
      <c r="S17" s="22">
        <v>146112</v>
      </c>
      <c r="T17" s="22">
        <v>68131</v>
      </c>
      <c r="U17" s="22">
        <v>154223</v>
      </c>
      <c r="V17" s="22">
        <v>49583</v>
      </c>
      <c r="W17" s="22">
        <f t="shared" si="0"/>
        <v>2531094</v>
      </c>
    </row>
    <row r="18" spans="1:23" x14ac:dyDescent="0.25">
      <c r="A18" s="17">
        <v>7</v>
      </c>
      <c r="B18" s="6" t="s">
        <v>8</v>
      </c>
      <c r="C18" s="21">
        <v>47859</v>
      </c>
      <c r="D18" s="22">
        <v>266</v>
      </c>
      <c r="E18" s="22">
        <v>17886</v>
      </c>
      <c r="F18" s="22">
        <v>2940</v>
      </c>
      <c r="G18" s="22">
        <v>3389</v>
      </c>
      <c r="H18" s="22">
        <v>1107</v>
      </c>
      <c r="I18" s="22">
        <v>12180</v>
      </c>
      <c r="J18" s="22">
        <v>9</v>
      </c>
      <c r="K18" s="22">
        <v>4572</v>
      </c>
      <c r="L18" s="22">
        <v>2935</v>
      </c>
      <c r="M18" s="22">
        <v>1097</v>
      </c>
      <c r="N18" s="22">
        <v>11293</v>
      </c>
      <c r="O18" s="22">
        <v>4525</v>
      </c>
      <c r="P18" s="22">
        <v>4213</v>
      </c>
      <c r="Q18" s="22">
        <v>15738</v>
      </c>
      <c r="R18" s="22">
        <v>5857</v>
      </c>
      <c r="S18" s="22">
        <v>9662</v>
      </c>
      <c r="T18" s="22">
        <v>4054</v>
      </c>
      <c r="U18" s="22">
        <v>10198</v>
      </c>
      <c r="V18" s="22">
        <v>2950</v>
      </c>
      <c r="W18" s="22">
        <f t="shared" si="0"/>
        <v>162730</v>
      </c>
    </row>
    <row r="19" spans="1:23" x14ac:dyDescent="0.25">
      <c r="A19" s="17">
        <v>8</v>
      </c>
      <c r="B19" s="6" t="s">
        <v>9</v>
      </c>
      <c r="C19" s="21">
        <v>24754</v>
      </c>
      <c r="D19" s="22">
        <v>138</v>
      </c>
      <c r="E19" s="22">
        <v>8036</v>
      </c>
      <c r="F19" s="22">
        <v>1521</v>
      </c>
      <c r="G19" s="22">
        <v>1753</v>
      </c>
      <c r="H19" s="22">
        <v>497</v>
      </c>
      <c r="I19" s="22">
        <v>6300</v>
      </c>
      <c r="J19" s="22">
        <v>4</v>
      </c>
      <c r="K19" s="22">
        <v>2054</v>
      </c>
      <c r="L19" s="22">
        <v>1518</v>
      </c>
      <c r="M19" s="22">
        <v>493</v>
      </c>
      <c r="N19" s="22">
        <v>5841</v>
      </c>
      <c r="O19" s="22">
        <v>2340</v>
      </c>
      <c r="P19" s="22">
        <v>1893</v>
      </c>
      <c r="Q19" s="22">
        <v>8140</v>
      </c>
      <c r="R19" s="22">
        <v>2632</v>
      </c>
      <c r="S19" s="22">
        <v>4997</v>
      </c>
      <c r="T19" s="22">
        <v>1822</v>
      </c>
      <c r="U19" s="22">
        <v>5275</v>
      </c>
      <c r="V19" s="22">
        <v>1326</v>
      </c>
      <c r="W19" s="22">
        <f t="shared" si="0"/>
        <v>81334</v>
      </c>
    </row>
    <row r="20" spans="1:23" x14ac:dyDescent="0.25">
      <c r="A20" s="17">
        <v>9</v>
      </c>
      <c r="B20" s="6" t="s">
        <v>10</v>
      </c>
      <c r="C20" s="21">
        <v>120035</v>
      </c>
      <c r="D20" s="22">
        <v>667</v>
      </c>
      <c r="E20" s="22">
        <v>0</v>
      </c>
      <c r="F20" s="22">
        <v>7375</v>
      </c>
      <c r="G20" s="22">
        <v>8501</v>
      </c>
      <c r="H20" s="22" t="s">
        <v>587</v>
      </c>
      <c r="I20" s="22">
        <v>30548</v>
      </c>
      <c r="J20" s="22">
        <v>22</v>
      </c>
      <c r="K20" s="22" t="s">
        <v>587</v>
      </c>
      <c r="L20" s="22">
        <v>7361</v>
      </c>
      <c r="M20" s="22" t="s">
        <v>587</v>
      </c>
      <c r="N20" s="22">
        <v>28325</v>
      </c>
      <c r="O20" s="22">
        <v>11349</v>
      </c>
      <c r="P20" s="22" t="s">
        <v>587</v>
      </c>
      <c r="Q20" s="22">
        <v>39473</v>
      </c>
      <c r="R20" s="22" t="s">
        <v>587</v>
      </c>
      <c r="S20" s="22">
        <v>24233</v>
      </c>
      <c r="T20" s="22" t="s">
        <v>587</v>
      </c>
      <c r="U20" s="22">
        <v>25578</v>
      </c>
      <c r="V20" s="22" t="s">
        <v>587</v>
      </c>
      <c r="W20" s="22">
        <f t="shared" si="0"/>
        <v>303467</v>
      </c>
    </row>
    <row r="21" spans="1:23" x14ac:dyDescent="0.25">
      <c r="A21" s="17">
        <v>10</v>
      </c>
      <c r="B21" s="6" t="s">
        <v>11</v>
      </c>
      <c r="C21" s="21">
        <v>402569</v>
      </c>
      <c r="D21" s="22">
        <v>2238</v>
      </c>
      <c r="E21" s="22">
        <v>133853</v>
      </c>
      <c r="F21" s="22">
        <v>24733</v>
      </c>
      <c r="G21" s="22">
        <v>28509</v>
      </c>
      <c r="H21" s="22">
        <v>8281</v>
      </c>
      <c r="I21" s="22">
        <v>102450</v>
      </c>
      <c r="J21" s="22">
        <v>73</v>
      </c>
      <c r="K21" s="22">
        <v>34212</v>
      </c>
      <c r="L21" s="22">
        <v>24688</v>
      </c>
      <c r="M21" s="22">
        <v>8210</v>
      </c>
      <c r="N21" s="22">
        <v>94994</v>
      </c>
      <c r="O21" s="22">
        <v>38063</v>
      </c>
      <c r="P21" s="22">
        <v>31530</v>
      </c>
      <c r="Q21" s="22">
        <v>132382</v>
      </c>
      <c r="R21" s="22">
        <v>43831</v>
      </c>
      <c r="S21" s="22">
        <v>81273</v>
      </c>
      <c r="T21" s="22">
        <v>30341</v>
      </c>
      <c r="U21" s="22">
        <v>85784</v>
      </c>
      <c r="V21" s="22">
        <v>22081</v>
      </c>
      <c r="W21" s="22">
        <f t="shared" si="0"/>
        <v>1330095</v>
      </c>
    </row>
    <row r="22" spans="1:23" x14ac:dyDescent="0.25">
      <c r="A22" s="17">
        <v>11</v>
      </c>
      <c r="B22" s="6" t="s">
        <v>12</v>
      </c>
      <c r="C22" s="21">
        <v>26084</v>
      </c>
      <c r="D22" s="22">
        <v>145</v>
      </c>
      <c r="E22" s="22">
        <v>2904</v>
      </c>
      <c r="F22" s="22">
        <v>1603</v>
      </c>
      <c r="G22" s="22">
        <v>1847</v>
      </c>
      <c r="H22" s="22">
        <v>180</v>
      </c>
      <c r="I22" s="22">
        <v>6638</v>
      </c>
      <c r="J22" s="22">
        <v>5</v>
      </c>
      <c r="K22" s="22">
        <v>742</v>
      </c>
      <c r="L22" s="22">
        <v>1600</v>
      </c>
      <c r="M22" s="22">
        <v>178</v>
      </c>
      <c r="N22" s="22">
        <v>6155</v>
      </c>
      <c r="O22" s="22">
        <v>2466</v>
      </c>
      <c r="P22" s="22">
        <v>684</v>
      </c>
      <c r="Q22" s="22">
        <v>8578</v>
      </c>
      <c r="R22" s="22">
        <v>951</v>
      </c>
      <c r="S22" s="22">
        <v>5266</v>
      </c>
      <c r="T22" s="22">
        <v>658</v>
      </c>
      <c r="U22" s="22">
        <v>5558</v>
      </c>
      <c r="V22" s="22">
        <v>479</v>
      </c>
      <c r="W22" s="22">
        <f t="shared" si="0"/>
        <v>72721</v>
      </c>
    </row>
    <row r="23" spans="1:23" x14ac:dyDescent="0.25">
      <c r="A23" s="17">
        <v>12</v>
      </c>
      <c r="B23" s="6" t="s">
        <v>13</v>
      </c>
      <c r="C23" s="21">
        <v>211441</v>
      </c>
      <c r="D23" s="22">
        <v>1176</v>
      </c>
      <c r="E23" s="22">
        <v>82002</v>
      </c>
      <c r="F23" s="22">
        <v>12991</v>
      </c>
      <c r="G23" s="22">
        <v>14974</v>
      </c>
      <c r="H23" s="22">
        <v>5073</v>
      </c>
      <c r="I23" s="22">
        <v>53810</v>
      </c>
      <c r="J23" s="22">
        <v>38</v>
      </c>
      <c r="K23" s="22">
        <v>20959</v>
      </c>
      <c r="L23" s="22">
        <v>12967</v>
      </c>
      <c r="M23" s="22">
        <v>5030</v>
      </c>
      <c r="N23" s="22">
        <v>49894</v>
      </c>
      <c r="O23" s="22">
        <v>19992</v>
      </c>
      <c r="P23" s="22">
        <v>19316</v>
      </c>
      <c r="Q23" s="22">
        <v>69531</v>
      </c>
      <c r="R23" s="22">
        <v>26852</v>
      </c>
      <c r="S23" s="22">
        <v>42687</v>
      </c>
      <c r="T23" s="22">
        <v>18588</v>
      </c>
      <c r="U23" s="22">
        <v>45056</v>
      </c>
      <c r="V23" s="22">
        <v>13527</v>
      </c>
      <c r="W23" s="22">
        <f t="shared" si="0"/>
        <v>725904</v>
      </c>
    </row>
    <row r="24" spans="1:23" x14ac:dyDescent="0.25">
      <c r="A24" s="17">
        <v>13</v>
      </c>
      <c r="B24" s="6" t="s">
        <v>14</v>
      </c>
      <c r="C24" s="21">
        <v>102847</v>
      </c>
      <c r="D24" s="22">
        <v>572</v>
      </c>
      <c r="E24" s="22">
        <v>21801</v>
      </c>
      <c r="F24" s="22">
        <v>6319</v>
      </c>
      <c r="G24" s="22">
        <v>7283</v>
      </c>
      <c r="H24" s="22">
        <v>1349</v>
      </c>
      <c r="I24" s="22">
        <v>26174</v>
      </c>
      <c r="J24" s="22">
        <v>19</v>
      </c>
      <c r="K24" s="22">
        <v>5572</v>
      </c>
      <c r="L24" s="22">
        <v>6307</v>
      </c>
      <c r="M24" s="22">
        <v>1337</v>
      </c>
      <c r="N24" s="22">
        <v>24269</v>
      </c>
      <c r="O24" s="22">
        <v>9724</v>
      </c>
      <c r="P24" s="22">
        <v>5135</v>
      </c>
      <c r="Q24" s="22">
        <v>33820</v>
      </c>
      <c r="R24" s="22">
        <v>7139</v>
      </c>
      <c r="S24" s="22">
        <v>20763</v>
      </c>
      <c r="T24" s="22">
        <v>4942</v>
      </c>
      <c r="U24" s="22">
        <v>21916</v>
      </c>
      <c r="V24" s="22">
        <v>3596</v>
      </c>
      <c r="W24" s="22">
        <f t="shared" si="0"/>
        <v>310884</v>
      </c>
    </row>
    <row r="25" spans="1:23" x14ac:dyDescent="0.25">
      <c r="A25" s="17">
        <v>14</v>
      </c>
      <c r="B25" s="6" t="s">
        <v>15</v>
      </c>
      <c r="C25" s="21">
        <v>1383064</v>
      </c>
      <c r="D25" s="22">
        <v>7689</v>
      </c>
      <c r="E25" s="22">
        <v>252876</v>
      </c>
      <c r="F25" s="22">
        <v>84974</v>
      </c>
      <c r="G25" s="22">
        <v>97947</v>
      </c>
      <c r="H25" s="22">
        <v>15645</v>
      </c>
      <c r="I25" s="22">
        <v>351978</v>
      </c>
      <c r="J25" s="22">
        <v>251</v>
      </c>
      <c r="K25" s="22">
        <v>64634</v>
      </c>
      <c r="L25" s="22">
        <v>84817</v>
      </c>
      <c r="M25" s="22">
        <v>15511</v>
      </c>
      <c r="N25" s="22">
        <v>326362</v>
      </c>
      <c r="O25" s="22">
        <v>130768</v>
      </c>
      <c r="P25" s="22">
        <v>59567</v>
      </c>
      <c r="Q25" s="22">
        <v>454811</v>
      </c>
      <c r="R25" s="22">
        <v>82807</v>
      </c>
      <c r="S25" s="22">
        <v>279220</v>
      </c>
      <c r="T25" s="22">
        <v>57320</v>
      </c>
      <c r="U25" s="22">
        <v>294719</v>
      </c>
      <c r="V25" s="22">
        <v>41715</v>
      </c>
      <c r="W25" s="22">
        <f t="shared" si="0"/>
        <v>4086675</v>
      </c>
    </row>
    <row r="26" spans="1:23" x14ac:dyDescent="0.25">
      <c r="A26" s="17">
        <v>15</v>
      </c>
      <c r="B26" s="6" t="s">
        <v>16</v>
      </c>
      <c r="C26" s="21">
        <v>93759</v>
      </c>
      <c r="D26" s="22">
        <v>521</v>
      </c>
      <c r="E26" s="22">
        <v>0</v>
      </c>
      <c r="F26" s="22">
        <v>5761</v>
      </c>
      <c r="G26" s="22">
        <v>6640</v>
      </c>
      <c r="H26" s="22" t="s">
        <v>587</v>
      </c>
      <c r="I26" s="22">
        <v>23861</v>
      </c>
      <c r="J26" s="22">
        <v>17</v>
      </c>
      <c r="K26" s="22" t="s">
        <v>587</v>
      </c>
      <c r="L26" s="22">
        <v>5750</v>
      </c>
      <c r="M26" s="22" t="s">
        <v>587</v>
      </c>
      <c r="N26" s="22">
        <v>22124</v>
      </c>
      <c r="O26" s="22">
        <v>8865</v>
      </c>
      <c r="P26" s="22" t="s">
        <v>587</v>
      </c>
      <c r="Q26" s="22">
        <v>30832</v>
      </c>
      <c r="R26" s="22" t="s">
        <v>587</v>
      </c>
      <c r="S26" s="22">
        <v>18928</v>
      </c>
      <c r="T26" s="22" t="s">
        <v>587</v>
      </c>
      <c r="U26" s="22">
        <v>19979</v>
      </c>
      <c r="V26" s="22" t="s">
        <v>587</v>
      </c>
      <c r="W26" s="22">
        <f t="shared" si="0"/>
        <v>237037</v>
      </c>
    </row>
    <row r="27" spans="1:23" x14ac:dyDescent="0.25">
      <c r="A27" s="17">
        <v>16</v>
      </c>
      <c r="B27" s="6" t="s">
        <v>17</v>
      </c>
      <c r="C27" s="21">
        <v>168059</v>
      </c>
      <c r="D27" s="22">
        <v>934</v>
      </c>
      <c r="E27" s="22">
        <v>0</v>
      </c>
      <c r="F27" s="22">
        <v>10325</v>
      </c>
      <c r="G27" s="22">
        <v>11902</v>
      </c>
      <c r="H27" s="22" t="s">
        <v>587</v>
      </c>
      <c r="I27" s="22">
        <v>42770</v>
      </c>
      <c r="J27" s="22">
        <v>31</v>
      </c>
      <c r="K27" s="22" t="s">
        <v>587</v>
      </c>
      <c r="L27" s="22">
        <v>10306</v>
      </c>
      <c r="M27" s="22" t="s">
        <v>587</v>
      </c>
      <c r="N27" s="22">
        <v>39657</v>
      </c>
      <c r="O27" s="22">
        <v>15890</v>
      </c>
      <c r="P27" s="22" t="s">
        <v>587</v>
      </c>
      <c r="Q27" s="22">
        <v>55265</v>
      </c>
      <c r="R27" s="22" t="s">
        <v>587</v>
      </c>
      <c r="S27" s="22">
        <v>33929</v>
      </c>
      <c r="T27" s="22" t="s">
        <v>587</v>
      </c>
      <c r="U27" s="22">
        <v>35812</v>
      </c>
      <c r="V27" s="22" t="s">
        <v>587</v>
      </c>
      <c r="W27" s="22">
        <f t="shared" si="0"/>
        <v>424880</v>
      </c>
    </row>
    <row r="28" spans="1:23" x14ac:dyDescent="0.25">
      <c r="A28" s="17">
        <v>17</v>
      </c>
      <c r="B28" s="6" t="s">
        <v>18</v>
      </c>
      <c r="C28" s="21">
        <v>68893</v>
      </c>
      <c r="D28" s="22">
        <v>383</v>
      </c>
      <c r="E28" s="22">
        <v>16168</v>
      </c>
      <c r="F28" s="22">
        <v>4233</v>
      </c>
      <c r="G28" s="22">
        <v>4879</v>
      </c>
      <c r="H28" s="22">
        <v>1000</v>
      </c>
      <c r="I28" s="22">
        <v>17533</v>
      </c>
      <c r="J28" s="22">
        <v>13</v>
      </c>
      <c r="K28" s="22">
        <v>4133</v>
      </c>
      <c r="L28" s="22">
        <v>4225</v>
      </c>
      <c r="M28" s="22">
        <v>992</v>
      </c>
      <c r="N28" s="22">
        <v>16257</v>
      </c>
      <c r="O28" s="22">
        <v>6514</v>
      </c>
      <c r="P28" s="22">
        <v>3809</v>
      </c>
      <c r="Q28" s="22">
        <v>22655</v>
      </c>
      <c r="R28" s="22">
        <v>5294</v>
      </c>
      <c r="S28" s="22">
        <v>13909</v>
      </c>
      <c r="T28" s="22">
        <v>3665</v>
      </c>
      <c r="U28" s="22">
        <v>14680</v>
      </c>
      <c r="V28" s="22">
        <v>2667</v>
      </c>
      <c r="W28" s="22">
        <f t="shared" si="0"/>
        <v>211902</v>
      </c>
    </row>
    <row r="29" spans="1:23" x14ac:dyDescent="0.25">
      <c r="A29" s="17">
        <v>18</v>
      </c>
      <c r="B29" s="6" t="s">
        <v>19</v>
      </c>
      <c r="C29" s="21">
        <v>23958</v>
      </c>
      <c r="D29" s="22">
        <v>133</v>
      </c>
      <c r="E29" s="22">
        <v>11045</v>
      </c>
      <c r="F29" s="22">
        <v>1472</v>
      </c>
      <c r="G29" s="22">
        <v>1697</v>
      </c>
      <c r="H29" s="22">
        <v>683</v>
      </c>
      <c r="I29" s="22">
        <v>6097</v>
      </c>
      <c r="J29" s="22">
        <v>4</v>
      </c>
      <c r="K29" s="22">
        <v>2823</v>
      </c>
      <c r="L29" s="22">
        <v>1469</v>
      </c>
      <c r="M29" s="22">
        <v>677</v>
      </c>
      <c r="N29" s="22">
        <v>5653</v>
      </c>
      <c r="O29" s="22">
        <v>2265</v>
      </c>
      <c r="P29" s="22">
        <v>2602</v>
      </c>
      <c r="Q29" s="22">
        <v>7879</v>
      </c>
      <c r="R29" s="22">
        <v>3617</v>
      </c>
      <c r="S29" s="22">
        <v>4837</v>
      </c>
      <c r="T29" s="22">
        <v>2504</v>
      </c>
      <c r="U29" s="22">
        <v>5105</v>
      </c>
      <c r="V29" s="22">
        <v>1822</v>
      </c>
      <c r="W29" s="22">
        <f t="shared" si="0"/>
        <v>86342</v>
      </c>
    </row>
    <row r="30" spans="1:23" x14ac:dyDescent="0.25">
      <c r="A30" s="17">
        <v>19</v>
      </c>
      <c r="B30" s="6" t="s">
        <v>20</v>
      </c>
      <c r="C30" s="21">
        <v>48248</v>
      </c>
      <c r="D30" s="22">
        <v>268</v>
      </c>
      <c r="E30" s="22">
        <v>0</v>
      </c>
      <c r="F30" s="22">
        <v>2964</v>
      </c>
      <c r="G30" s="22">
        <v>3417</v>
      </c>
      <c r="H30" s="22" t="s">
        <v>587</v>
      </c>
      <c r="I30" s="22">
        <v>12279</v>
      </c>
      <c r="J30" s="22">
        <v>9</v>
      </c>
      <c r="K30" s="22" t="s">
        <v>587</v>
      </c>
      <c r="L30" s="22">
        <v>2959</v>
      </c>
      <c r="M30" s="22" t="s">
        <v>587</v>
      </c>
      <c r="N30" s="22">
        <v>11385</v>
      </c>
      <c r="O30" s="22">
        <v>4562</v>
      </c>
      <c r="P30" s="22" t="s">
        <v>587</v>
      </c>
      <c r="Q30" s="22">
        <v>15866</v>
      </c>
      <c r="R30" s="22" t="s">
        <v>587</v>
      </c>
      <c r="S30" s="22">
        <v>9740</v>
      </c>
      <c r="T30" s="22" t="s">
        <v>587</v>
      </c>
      <c r="U30" s="22">
        <v>10281</v>
      </c>
      <c r="V30" s="22" t="s">
        <v>587</v>
      </c>
      <c r="W30" s="22">
        <f t="shared" si="0"/>
        <v>121978</v>
      </c>
    </row>
    <row r="31" spans="1:23" x14ac:dyDescent="0.25">
      <c r="A31" s="17">
        <v>20</v>
      </c>
      <c r="B31" s="6" t="s">
        <v>21</v>
      </c>
      <c r="C31" s="21">
        <v>123494</v>
      </c>
      <c r="D31" s="22">
        <v>687</v>
      </c>
      <c r="E31" s="22">
        <v>60173</v>
      </c>
      <c r="F31" s="22">
        <v>7587</v>
      </c>
      <c r="G31" s="22">
        <v>8746</v>
      </c>
      <c r="H31" s="22">
        <v>3723</v>
      </c>
      <c r="I31" s="22">
        <v>31428</v>
      </c>
      <c r="J31" s="22">
        <v>22</v>
      </c>
      <c r="K31" s="22">
        <v>15380</v>
      </c>
      <c r="L31" s="22">
        <v>7573</v>
      </c>
      <c r="M31" s="22">
        <v>3691</v>
      </c>
      <c r="N31" s="22">
        <v>29141</v>
      </c>
      <c r="O31" s="22">
        <v>11676</v>
      </c>
      <c r="P31" s="22">
        <v>14174</v>
      </c>
      <c r="Q31" s="22">
        <v>40610</v>
      </c>
      <c r="R31" s="22">
        <v>19704</v>
      </c>
      <c r="S31" s="22">
        <v>24932</v>
      </c>
      <c r="T31" s="22">
        <v>13640</v>
      </c>
      <c r="U31" s="22">
        <v>26315</v>
      </c>
      <c r="V31" s="22">
        <v>9926</v>
      </c>
      <c r="W31" s="22">
        <f t="shared" si="0"/>
        <v>452622</v>
      </c>
    </row>
    <row r="32" spans="1:23" x14ac:dyDescent="0.25">
      <c r="A32" s="17">
        <v>21</v>
      </c>
      <c r="B32" s="6" t="s">
        <v>22</v>
      </c>
      <c r="C32" s="21">
        <v>293520</v>
      </c>
      <c r="D32" s="22">
        <v>1632</v>
      </c>
      <c r="E32" s="22">
        <v>65829</v>
      </c>
      <c r="F32" s="22">
        <v>18034</v>
      </c>
      <c r="G32" s="22">
        <v>20787</v>
      </c>
      <c r="H32" s="22">
        <v>4073</v>
      </c>
      <c r="I32" s="22">
        <v>74698</v>
      </c>
      <c r="J32" s="22">
        <v>53</v>
      </c>
      <c r="K32" s="22">
        <v>16826</v>
      </c>
      <c r="L32" s="22">
        <v>18000</v>
      </c>
      <c r="M32" s="22">
        <v>4038</v>
      </c>
      <c r="N32" s="22">
        <v>69262</v>
      </c>
      <c r="O32" s="22">
        <v>27752</v>
      </c>
      <c r="P32" s="22">
        <v>15507</v>
      </c>
      <c r="Q32" s="22">
        <v>96522</v>
      </c>
      <c r="R32" s="22">
        <v>21557</v>
      </c>
      <c r="S32" s="22">
        <v>59257</v>
      </c>
      <c r="T32" s="22">
        <v>14922</v>
      </c>
      <c r="U32" s="22">
        <v>62547</v>
      </c>
      <c r="V32" s="22">
        <v>10859</v>
      </c>
      <c r="W32" s="22">
        <f t="shared" si="0"/>
        <v>895675</v>
      </c>
    </row>
    <row r="33" spans="1:23" x14ac:dyDescent="0.25">
      <c r="A33" s="17">
        <v>22</v>
      </c>
      <c r="B33" s="6" t="s">
        <v>23</v>
      </c>
      <c r="C33" s="21">
        <v>37805</v>
      </c>
      <c r="D33" s="22">
        <v>210</v>
      </c>
      <c r="E33" s="22">
        <v>7189</v>
      </c>
      <c r="F33" s="22">
        <v>2323</v>
      </c>
      <c r="G33" s="22">
        <v>2677</v>
      </c>
      <c r="H33" s="22">
        <v>445</v>
      </c>
      <c r="I33" s="22">
        <v>9621</v>
      </c>
      <c r="J33" s="22">
        <v>7</v>
      </c>
      <c r="K33" s="22">
        <v>1838</v>
      </c>
      <c r="L33" s="22">
        <v>2318</v>
      </c>
      <c r="M33" s="22">
        <v>441</v>
      </c>
      <c r="N33" s="22">
        <v>8921</v>
      </c>
      <c r="O33" s="22">
        <v>3574</v>
      </c>
      <c r="P33" s="22">
        <v>1694</v>
      </c>
      <c r="Q33" s="22">
        <v>12432</v>
      </c>
      <c r="R33" s="22">
        <v>2354</v>
      </c>
      <c r="S33" s="22">
        <v>7633</v>
      </c>
      <c r="T33" s="22">
        <v>1630</v>
      </c>
      <c r="U33" s="22">
        <v>8056</v>
      </c>
      <c r="V33" s="22">
        <v>1186</v>
      </c>
      <c r="W33" s="22">
        <f t="shared" si="0"/>
        <v>112354</v>
      </c>
    </row>
    <row r="34" spans="1:23" x14ac:dyDescent="0.25">
      <c r="A34" s="17">
        <v>23</v>
      </c>
      <c r="B34" s="6" t="s">
        <v>24</v>
      </c>
      <c r="C34" s="21">
        <v>610007</v>
      </c>
      <c r="D34" s="22">
        <v>3391</v>
      </c>
      <c r="E34" s="22">
        <v>203034</v>
      </c>
      <c r="F34" s="22">
        <v>37478</v>
      </c>
      <c r="G34" s="22">
        <v>43200</v>
      </c>
      <c r="H34" s="22">
        <v>12561</v>
      </c>
      <c r="I34" s="22">
        <v>155242</v>
      </c>
      <c r="J34" s="22">
        <v>111</v>
      </c>
      <c r="K34" s="22">
        <v>51895</v>
      </c>
      <c r="L34" s="22">
        <v>37409</v>
      </c>
      <c r="M34" s="22">
        <v>12454</v>
      </c>
      <c r="N34" s="22">
        <v>143944</v>
      </c>
      <c r="O34" s="22">
        <v>57676</v>
      </c>
      <c r="P34" s="22">
        <v>47827</v>
      </c>
      <c r="Q34" s="22">
        <v>200597</v>
      </c>
      <c r="R34" s="22">
        <v>66486</v>
      </c>
      <c r="S34" s="22">
        <v>123152</v>
      </c>
      <c r="T34" s="22">
        <v>46022</v>
      </c>
      <c r="U34" s="22">
        <v>129987</v>
      </c>
      <c r="V34" s="22">
        <v>33493</v>
      </c>
      <c r="W34" s="22">
        <f t="shared" si="0"/>
        <v>2015966</v>
      </c>
    </row>
    <row r="35" spans="1:23" x14ac:dyDescent="0.25">
      <c r="A35" s="17">
        <v>24</v>
      </c>
      <c r="B35" s="6" t="s">
        <v>25</v>
      </c>
      <c r="C35" s="21">
        <v>63792</v>
      </c>
      <c r="D35" s="22">
        <v>355</v>
      </c>
      <c r="E35" s="22">
        <v>0</v>
      </c>
      <c r="F35" s="22">
        <v>3919</v>
      </c>
      <c r="G35" s="22">
        <v>4518</v>
      </c>
      <c r="H35" s="22" t="s">
        <v>587</v>
      </c>
      <c r="I35" s="22">
        <v>16234</v>
      </c>
      <c r="J35" s="22">
        <v>12</v>
      </c>
      <c r="K35" s="22" t="s">
        <v>587</v>
      </c>
      <c r="L35" s="22">
        <v>3912</v>
      </c>
      <c r="M35" s="22" t="s">
        <v>587</v>
      </c>
      <c r="N35" s="22">
        <v>15053</v>
      </c>
      <c r="O35" s="22">
        <v>6031</v>
      </c>
      <c r="P35" s="22" t="s">
        <v>587</v>
      </c>
      <c r="Q35" s="22">
        <v>20977</v>
      </c>
      <c r="R35" s="22" t="s">
        <v>587</v>
      </c>
      <c r="S35" s="22">
        <v>12879</v>
      </c>
      <c r="T35" s="22" t="s">
        <v>587</v>
      </c>
      <c r="U35" s="22">
        <v>13593</v>
      </c>
      <c r="V35" s="22" t="s">
        <v>587</v>
      </c>
      <c r="W35" s="22">
        <f t="shared" si="0"/>
        <v>161275</v>
      </c>
    </row>
    <row r="36" spans="1:23" x14ac:dyDescent="0.25">
      <c r="A36" s="17">
        <v>25</v>
      </c>
      <c r="B36" s="6" t="s">
        <v>26</v>
      </c>
      <c r="C36" s="21">
        <v>267154</v>
      </c>
      <c r="D36" s="22">
        <v>1485</v>
      </c>
      <c r="E36" s="22">
        <v>70582</v>
      </c>
      <c r="F36" s="22">
        <v>16414</v>
      </c>
      <c r="G36" s="22">
        <v>18920</v>
      </c>
      <c r="H36" s="22">
        <v>4367</v>
      </c>
      <c r="I36" s="22">
        <v>67988</v>
      </c>
      <c r="J36" s="22">
        <v>49</v>
      </c>
      <c r="K36" s="22">
        <v>18041</v>
      </c>
      <c r="L36" s="22">
        <v>16383</v>
      </c>
      <c r="M36" s="22">
        <v>4329</v>
      </c>
      <c r="N36" s="22">
        <v>63040</v>
      </c>
      <c r="O36" s="22">
        <v>25259</v>
      </c>
      <c r="P36" s="22">
        <v>16626</v>
      </c>
      <c r="Q36" s="22">
        <v>87852</v>
      </c>
      <c r="R36" s="22">
        <v>23113</v>
      </c>
      <c r="S36" s="22">
        <v>53935</v>
      </c>
      <c r="T36" s="22">
        <v>15999</v>
      </c>
      <c r="U36" s="22">
        <v>56928</v>
      </c>
      <c r="V36" s="22">
        <v>11643</v>
      </c>
      <c r="W36" s="22">
        <f t="shared" si="0"/>
        <v>840107</v>
      </c>
    </row>
    <row r="37" spans="1:23" x14ac:dyDescent="0.25">
      <c r="A37" s="17">
        <v>26</v>
      </c>
      <c r="B37" s="6" t="s">
        <v>27</v>
      </c>
      <c r="C37" s="21">
        <v>233347</v>
      </c>
      <c r="D37" s="22">
        <v>1297</v>
      </c>
      <c r="E37" s="22">
        <v>110503</v>
      </c>
      <c r="F37" s="22">
        <v>14337</v>
      </c>
      <c r="G37" s="22">
        <v>16525</v>
      </c>
      <c r="H37" s="22">
        <v>6836</v>
      </c>
      <c r="I37" s="22">
        <v>59385</v>
      </c>
      <c r="J37" s="22">
        <v>42</v>
      </c>
      <c r="K37" s="22">
        <v>28244</v>
      </c>
      <c r="L37" s="22">
        <v>14310</v>
      </c>
      <c r="M37" s="22">
        <v>6778</v>
      </c>
      <c r="N37" s="22">
        <v>55063</v>
      </c>
      <c r="O37" s="22">
        <v>22063</v>
      </c>
      <c r="P37" s="22">
        <v>26030</v>
      </c>
      <c r="Q37" s="22">
        <v>76735</v>
      </c>
      <c r="R37" s="22">
        <v>36186</v>
      </c>
      <c r="S37" s="22">
        <v>47110</v>
      </c>
      <c r="T37" s="22">
        <v>25048</v>
      </c>
      <c r="U37" s="22">
        <v>49724</v>
      </c>
      <c r="V37" s="22">
        <v>18229</v>
      </c>
      <c r="W37" s="22">
        <f t="shared" si="0"/>
        <v>847792</v>
      </c>
    </row>
    <row r="38" spans="1:23" x14ac:dyDescent="0.25">
      <c r="A38" s="17">
        <v>27</v>
      </c>
      <c r="B38" s="6" t="s">
        <v>28</v>
      </c>
      <c r="C38" s="21">
        <v>53635</v>
      </c>
      <c r="D38" s="22">
        <v>298</v>
      </c>
      <c r="E38" s="22">
        <v>16228</v>
      </c>
      <c r="F38" s="22">
        <v>3295</v>
      </c>
      <c r="G38" s="22">
        <v>3798</v>
      </c>
      <c r="H38" s="22">
        <v>1004</v>
      </c>
      <c r="I38" s="22">
        <v>13650</v>
      </c>
      <c r="J38" s="22">
        <v>10</v>
      </c>
      <c r="K38" s="22">
        <v>4148</v>
      </c>
      <c r="L38" s="22">
        <v>3289</v>
      </c>
      <c r="M38" s="22">
        <v>995</v>
      </c>
      <c r="N38" s="22">
        <v>12656</v>
      </c>
      <c r="O38" s="22">
        <v>5071</v>
      </c>
      <c r="P38" s="22">
        <v>3823</v>
      </c>
      <c r="Q38" s="22">
        <v>17637</v>
      </c>
      <c r="R38" s="22">
        <v>5314</v>
      </c>
      <c r="S38" s="22">
        <v>10828</v>
      </c>
      <c r="T38" s="22">
        <v>3678</v>
      </c>
      <c r="U38" s="22">
        <v>11429</v>
      </c>
      <c r="V38" s="22">
        <v>2677</v>
      </c>
      <c r="W38" s="22">
        <f t="shared" si="0"/>
        <v>173463</v>
      </c>
    </row>
    <row r="39" spans="1:23" x14ac:dyDescent="0.25">
      <c r="A39" s="17">
        <v>28</v>
      </c>
      <c r="B39" s="6" t="s">
        <v>29</v>
      </c>
      <c r="C39" s="21">
        <v>525999</v>
      </c>
      <c r="D39" s="22">
        <v>2924</v>
      </c>
      <c r="E39" s="22">
        <v>189795</v>
      </c>
      <c r="F39" s="22">
        <v>32317</v>
      </c>
      <c r="G39" s="22">
        <v>37251</v>
      </c>
      <c r="H39" s="22">
        <v>11742</v>
      </c>
      <c r="I39" s="22">
        <v>133862</v>
      </c>
      <c r="J39" s="22">
        <v>96</v>
      </c>
      <c r="K39" s="22">
        <v>48511</v>
      </c>
      <c r="L39" s="22">
        <v>32257</v>
      </c>
      <c r="M39" s="22">
        <v>11642</v>
      </c>
      <c r="N39" s="22">
        <v>124120</v>
      </c>
      <c r="O39" s="22">
        <v>49733</v>
      </c>
      <c r="P39" s="22">
        <v>44708</v>
      </c>
      <c r="Q39" s="22">
        <v>172971</v>
      </c>
      <c r="R39" s="22">
        <v>62150</v>
      </c>
      <c r="S39" s="22">
        <v>106191</v>
      </c>
      <c r="T39" s="22">
        <v>43022</v>
      </c>
      <c r="U39" s="22">
        <v>112086</v>
      </c>
      <c r="V39" s="22">
        <v>31309</v>
      </c>
      <c r="W39" s="22">
        <f t="shared" si="0"/>
        <v>1772686</v>
      </c>
    </row>
    <row r="40" spans="1:23" x14ac:dyDescent="0.25">
      <c r="A40" s="17">
        <v>29</v>
      </c>
      <c r="B40" s="6" t="s">
        <v>30</v>
      </c>
      <c r="C40" s="21">
        <v>78533</v>
      </c>
      <c r="D40" s="22">
        <v>437</v>
      </c>
      <c r="E40" s="22">
        <v>0</v>
      </c>
      <c r="F40" s="22">
        <v>4825</v>
      </c>
      <c r="G40" s="22">
        <v>5562</v>
      </c>
      <c r="H40" s="22" t="s">
        <v>587</v>
      </c>
      <c r="I40" s="22">
        <v>19986</v>
      </c>
      <c r="J40" s="22">
        <v>14</v>
      </c>
      <c r="K40" s="22" t="s">
        <v>587</v>
      </c>
      <c r="L40" s="22">
        <v>4816</v>
      </c>
      <c r="M40" s="22" t="s">
        <v>587</v>
      </c>
      <c r="N40" s="22">
        <v>18532</v>
      </c>
      <c r="O40" s="22">
        <v>7425</v>
      </c>
      <c r="P40" s="22" t="s">
        <v>587</v>
      </c>
      <c r="Q40" s="22">
        <v>25825</v>
      </c>
      <c r="R40" s="22" t="s">
        <v>587</v>
      </c>
      <c r="S40" s="22">
        <v>15854</v>
      </c>
      <c r="T40" s="22" t="s">
        <v>587</v>
      </c>
      <c r="U40" s="22">
        <v>16735</v>
      </c>
      <c r="V40" s="22" t="s">
        <v>587</v>
      </c>
      <c r="W40" s="22">
        <f t="shared" si="0"/>
        <v>198544</v>
      </c>
    </row>
    <row r="41" spans="1:23" x14ac:dyDescent="0.25">
      <c r="A41" s="17">
        <v>30</v>
      </c>
      <c r="B41" s="6" t="s">
        <v>31</v>
      </c>
      <c r="C41" s="21">
        <v>273113</v>
      </c>
      <c r="D41" s="22">
        <v>1518</v>
      </c>
      <c r="E41" s="22">
        <v>61401</v>
      </c>
      <c r="F41" s="22">
        <v>16780</v>
      </c>
      <c r="G41" s="22">
        <v>19342</v>
      </c>
      <c r="H41" s="22">
        <v>3799</v>
      </c>
      <c r="I41" s="22">
        <v>69505</v>
      </c>
      <c r="J41" s="22">
        <v>50</v>
      </c>
      <c r="K41" s="22">
        <v>15694</v>
      </c>
      <c r="L41" s="22">
        <v>16749</v>
      </c>
      <c r="M41" s="22">
        <v>3766</v>
      </c>
      <c r="N41" s="22">
        <v>64447</v>
      </c>
      <c r="O41" s="22">
        <v>25823</v>
      </c>
      <c r="P41" s="22">
        <v>14463</v>
      </c>
      <c r="Q41" s="22">
        <v>89811</v>
      </c>
      <c r="R41" s="22">
        <v>20106</v>
      </c>
      <c r="S41" s="22">
        <v>55137</v>
      </c>
      <c r="T41" s="22">
        <v>13918</v>
      </c>
      <c r="U41" s="22">
        <v>58198</v>
      </c>
      <c r="V41" s="22">
        <v>10129</v>
      </c>
      <c r="W41" s="22">
        <f t="shared" si="0"/>
        <v>833749</v>
      </c>
    </row>
    <row r="42" spans="1:23" x14ac:dyDescent="0.25">
      <c r="A42" s="17">
        <v>31</v>
      </c>
      <c r="B42" s="6" t="s">
        <v>32</v>
      </c>
      <c r="C42" s="21">
        <v>156573</v>
      </c>
      <c r="D42" s="22">
        <v>870</v>
      </c>
      <c r="E42" s="22">
        <v>0</v>
      </c>
      <c r="F42" s="22">
        <v>9620</v>
      </c>
      <c r="G42" s="22">
        <v>11088</v>
      </c>
      <c r="H42" s="22" t="s">
        <v>587</v>
      </c>
      <c r="I42" s="22">
        <v>39847</v>
      </c>
      <c r="J42" s="22">
        <v>28</v>
      </c>
      <c r="K42" s="22" t="s">
        <v>587</v>
      </c>
      <c r="L42" s="22">
        <v>9602</v>
      </c>
      <c r="M42" s="22" t="s">
        <v>587</v>
      </c>
      <c r="N42" s="22">
        <v>36947</v>
      </c>
      <c r="O42" s="22">
        <v>14804</v>
      </c>
      <c r="P42" s="22" t="s">
        <v>587</v>
      </c>
      <c r="Q42" s="22">
        <v>51488</v>
      </c>
      <c r="R42" s="22" t="s">
        <v>587</v>
      </c>
      <c r="S42" s="22">
        <v>31610</v>
      </c>
      <c r="T42" s="22" t="s">
        <v>587</v>
      </c>
      <c r="U42" s="22">
        <v>33364</v>
      </c>
      <c r="V42" s="22" t="s">
        <v>587</v>
      </c>
      <c r="W42" s="22">
        <f t="shared" si="0"/>
        <v>395841</v>
      </c>
    </row>
    <row r="43" spans="1:23" x14ac:dyDescent="0.25">
      <c r="A43" s="17">
        <v>32</v>
      </c>
      <c r="B43" s="6" t="s">
        <v>33</v>
      </c>
      <c r="C43" s="21">
        <v>19246</v>
      </c>
      <c r="D43" s="22">
        <v>107</v>
      </c>
      <c r="E43" s="22">
        <v>1911</v>
      </c>
      <c r="F43" s="22">
        <v>1182</v>
      </c>
      <c r="G43" s="22">
        <v>1363</v>
      </c>
      <c r="H43" s="22">
        <v>118</v>
      </c>
      <c r="I43" s="22">
        <v>4898</v>
      </c>
      <c r="J43" s="22">
        <v>3</v>
      </c>
      <c r="K43" s="22">
        <v>489</v>
      </c>
      <c r="L43" s="22">
        <v>1180</v>
      </c>
      <c r="M43" s="22">
        <v>117</v>
      </c>
      <c r="N43" s="22">
        <v>4541</v>
      </c>
      <c r="O43" s="22">
        <v>1820</v>
      </c>
      <c r="P43" s="22">
        <v>450</v>
      </c>
      <c r="Q43" s="22">
        <v>6329</v>
      </c>
      <c r="R43" s="22">
        <v>626</v>
      </c>
      <c r="S43" s="22">
        <v>3886</v>
      </c>
      <c r="T43" s="22">
        <v>433</v>
      </c>
      <c r="U43" s="22">
        <v>4101</v>
      </c>
      <c r="V43" s="22">
        <v>315</v>
      </c>
      <c r="W43" s="22">
        <f t="shared" si="0"/>
        <v>53115</v>
      </c>
    </row>
    <row r="44" spans="1:23" x14ac:dyDescent="0.25">
      <c r="A44" s="17">
        <v>33</v>
      </c>
      <c r="B44" s="6" t="s">
        <v>34</v>
      </c>
      <c r="C44" s="21">
        <v>91870</v>
      </c>
      <c r="D44" s="22">
        <v>511</v>
      </c>
      <c r="E44" s="22">
        <v>25392</v>
      </c>
      <c r="F44" s="22">
        <v>5644</v>
      </c>
      <c r="G44" s="22">
        <v>6506</v>
      </c>
      <c r="H44" s="22">
        <v>1571</v>
      </c>
      <c r="I44" s="22">
        <v>23380</v>
      </c>
      <c r="J44" s="22">
        <v>17</v>
      </c>
      <c r="K44" s="22">
        <v>6490</v>
      </c>
      <c r="L44" s="22">
        <v>5634</v>
      </c>
      <c r="M44" s="22">
        <v>1557</v>
      </c>
      <c r="N44" s="22">
        <v>21679</v>
      </c>
      <c r="O44" s="22">
        <v>8686</v>
      </c>
      <c r="P44" s="22">
        <v>5981</v>
      </c>
      <c r="Q44" s="22">
        <v>30211</v>
      </c>
      <c r="R44" s="22">
        <v>8315</v>
      </c>
      <c r="S44" s="22">
        <v>18547</v>
      </c>
      <c r="T44" s="22">
        <v>5756</v>
      </c>
      <c r="U44" s="22">
        <v>19577</v>
      </c>
      <c r="V44" s="22">
        <v>4189</v>
      </c>
      <c r="W44" s="22">
        <f t="shared" si="0"/>
        <v>291513</v>
      </c>
    </row>
    <row r="45" spans="1:23" x14ac:dyDescent="0.25">
      <c r="A45" s="17">
        <v>34</v>
      </c>
      <c r="B45" s="6" t="s">
        <v>35</v>
      </c>
      <c r="C45" s="21">
        <v>32288</v>
      </c>
      <c r="D45" s="22">
        <v>180</v>
      </c>
      <c r="E45" s="22">
        <v>9890</v>
      </c>
      <c r="F45" s="22">
        <v>1984</v>
      </c>
      <c r="G45" s="22">
        <v>2287</v>
      </c>
      <c r="H45" s="22">
        <v>612</v>
      </c>
      <c r="I45" s="22">
        <v>8217</v>
      </c>
      <c r="J45" s="22">
        <v>6</v>
      </c>
      <c r="K45" s="22">
        <v>2528</v>
      </c>
      <c r="L45" s="22">
        <v>1980</v>
      </c>
      <c r="M45" s="22">
        <v>607</v>
      </c>
      <c r="N45" s="22">
        <v>7619</v>
      </c>
      <c r="O45" s="22">
        <v>3053</v>
      </c>
      <c r="P45" s="22">
        <v>2330</v>
      </c>
      <c r="Q45" s="22">
        <v>10618</v>
      </c>
      <c r="R45" s="22">
        <v>3239</v>
      </c>
      <c r="S45" s="22">
        <v>6519</v>
      </c>
      <c r="T45" s="22">
        <v>2242</v>
      </c>
      <c r="U45" s="22">
        <v>6880</v>
      </c>
      <c r="V45" s="22">
        <v>1631</v>
      </c>
      <c r="W45" s="22">
        <f t="shared" si="0"/>
        <v>104710</v>
      </c>
    </row>
    <row r="46" spans="1:23" x14ac:dyDescent="0.25">
      <c r="A46" s="17">
        <v>35</v>
      </c>
      <c r="B46" s="6" t="s">
        <v>36</v>
      </c>
      <c r="C46" s="21">
        <v>25231</v>
      </c>
      <c r="D46" s="22">
        <v>140</v>
      </c>
      <c r="E46" s="22">
        <v>8202</v>
      </c>
      <c r="F46" s="22">
        <v>1550</v>
      </c>
      <c r="G46" s="22">
        <v>1787</v>
      </c>
      <c r="H46" s="22">
        <v>507</v>
      </c>
      <c r="I46" s="22">
        <v>6421</v>
      </c>
      <c r="J46" s="22">
        <v>5</v>
      </c>
      <c r="K46" s="22">
        <v>2096</v>
      </c>
      <c r="L46" s="22">
        <v>1547</v>
      </c>
      <c r="M46" s="22">
        <v>503</v>
      </c>
      <c r="N46" s="22">
        <v>5954</v>
      </c>
      <c r="O46" s="22">
        <v>2386</v>
      </c>
      <c r="P46" s="22">
        <v>1932</v>
      </c>
      <c r="Q46" s="22">
        <v>8297</v>
      </c>
      <c r="R46" s="22">
        <v>2686</v>
      </c>
      <c r="S46" s="22">
        <v>5093</v>
      </c>
      <c r="T46" s="22">
        <v>1859</v>
      </c>
      <c r="U46" s="22">
        <v>5376</v>
      </c>
      <c r="V46" s="22">
        <v>1353</v>
      </c>
      <c r="W46" s="22">
        <f t="shared" si="0"/>
        <v>82925</v>
      </c>
    </row>
    <row r="47" spans="1:23" x14ac:dyDescent="0.25">
      <c r="A47" s="17">
        <v>36</v>
      </c>
      <c r="B47" s="6" t="s">
        <v>37</v>
      </c>
      <c r="C47" s="21">
        <v>92017</v>
      </c>
      <c r="D47" s="22">
        <v>512</v>
      </c>
      <c r="E47" s="22">
        <v>0</v>
      </c>
      <c r="F47" s="22">
        <v>5653</v>
      </c>
      <c r="G47" s="22">
        <v>6517</v>
      </c>
      <c r="H47" s="22" t="s">
        <v>587</v>
      </c>
      <c r="I47" s="22">
        <v>23418</v>
      </c>
      <c r="J47" s="22">
        <v>17</v>
      </c>
      <c r="K47" s="22" t="s">
        <v>587</v>
      </c>
      <c r="L47" s="22">
        <v>5643</v>
      </c>
      <c r="M47" s="22" t="s">
        <v>587</v>
      </c>
      <c r="N47" s="22">
        <v>21713</v>
      </c>
      <c r="O47" s="22">
        <v>8700</v>
      </c>
      <c r="P47" s="22" t="s">
        <v>587</v>
      </c>
      <c r="Q47" s="22">
        <v>30259</v>
      </c>
      <c r="R47" s="22" t="s">
        <v>587</v>
      </c>
      <c r="S47" s="22">
        <v>18577</v>
      </c>
      <c r="T47" s="22" t="s">
        <v>587</v>
      </c>
      <c r="U47" s="22">
        <v>19608</v>
      </c>
      <c r="V47" s="22" t="s">
        <v>587</v>
      </c>
      <c r="W47" s="22">
        <f t="shared" si="0"/>
        <v>232634</v>
      </c>
    </row>
    <row r="48" spans="1:23" x14ac:dyDescent="0.25">
      <c r="A48" s="17">
        <v>37</v>
      </c>
      <c r="B48" s="6" t="s">
        <v>38</v>
      </c>
      <c r="C48" s="21">
        <v>82757</v>
      </c>
      <c r="D48" s="22">
        <v>460</v>
      </c>
      <c r="E48" s="22">
        <v>64978</v>
      </c>
      <c r="F48" s="22">
        <v>5085</v>
      </c>
      <c r="G48" s="22">
        <v>5861</v>
      </c>
      <c r="H48" s="22">
        <v>4020</v>
      </c>
      <c r="I48" s="22">
        <v>21061</v>
      </c>
      <c r="J48" s="22">
        <v>15</v>
      </c>
      <c r="K48" s="22">
        <v>16608</v>
      </c>
      <c r="L48" s="22">
        <v>5075</v>
      </c>
      <c r="M48" s="22">
        <v>3986</v>
      </c>
      <c r="N48" s="22">
        <v>19528</v>
      </c>
      <c r="O48" s="22">
        <v>7825</v>
      </c>
      <c r="P48" s="22">
        <v>15306</v>
      </c>
      <c r="Q48" s="22">
        <v>27214</v>
      </c>
      <c r="R48" s="22">
        <v>21278</v>
      </c>
      <c r="S48" s="22">
        <v>16707</v>
      </c>
      <c r="T48" s="22">
        <v>14729</v>
      </c>
      <c r="U48" s="22">
        <v>17635</v>
      </c>
      <c r="V48" s="22">
        <v>10719</v>
      </c>
      <c r="W48" s="22">
        <f t="shared" si="0"/>
        <v>360847</v>
      </c>
    </row>
    <row r="49" spans="1:23" x14ac:dyDescent="0.25">
      <c r="A49" s="17">
        <v>38</v>
      </c>
      <c r="B49" s="6" t="s">
        <v>39</v>
      </c>
      <c r="C49" s="21">
        <v>34378</v>
      </c>
      <c r="D49" s="22">
        <v>191</v>
      </c>
      <c r="E49" s="22">
        <v>0</v>
      </c>
      <c r="F49" s="22">
        <v>2112</v>
      </c>
      <c r="G49" s="22">
        <v>2435</v>
      </c>
      <c r="H49" s="22" t="s">
        <v>587</v>
      </c>
      <c r="I49" s="22">
        <v>8749</v>
      </c>
      <c r="J49" s="22">
        <v>6</v>
      </c>
      <c r="K49" s="22" t="s">
        <v>587</v>
      </c>
      <c r="L49" s="22">
        <v>2108</v>
      </c>
      <c r="M49" s="22" t="s">
        <v>587</v>
      </c>
      <c r="N49" s="22">
        <v>8112</v>
      </c>
      <c r="O49" s="22">
        <v>3250</v>
      </c>
      <c r="P49" s="22" t="s">
        <v>587</v>
      </c>
      <c r="Q49" s="22">
        <v>11305</v>
      </c>
      <c r="R49" s="22" t="s">
        <v>587</v>
      </c>
      <c r="S49" s="22">
        <v>6940</v>
      </c>
      <c r="T49" s="22" t="s">
        <v>587</v>
      </c>
      <c r="U49" s="22">
        <v>7326</v>
      </c>
      <c r="V49" s="22" t="s">
        <v>587</v>
      </c>
      <c r="W49" s="22">
        <f t="shared" si="0"/>
        <v>86912</v>
      </c>
    </row>
    <row r="50" spans="1:23" ht="25.5" x14ac:dyDescent="0.25">
      <c r="A50" s="17">
        <v>39</v>
      </c>
      <c r="B50" s="6" t="s">
        <v>40</v>
      </c>
      <c r="C50" s="21">
        <v>3903568</v>
      </c>
      <c r="D50" s="22">
        <v>21703</v>
      </c>
      <c r="E50" s="22">
        <v>616859</v>
      </c>
      <c r="F50" s="22">
        <v>239832</v>
      </c>
      <c r="G50" s="22">
        <v>276446</v>
      </c>
      <c r="H50" s="22">
        <v>38163</v>
      </c>
      <c r="I50" s="22">
        <v>993425</v>
      </c>
      <c r="J50" s="22">
        <v>709</v>
      </c>
      <c r="K50" s="22">
        <v>157667</v>
      </c>
      <c r="L50" s="22">
        <v>239387</v>
      </c>
      <c r="M50" s="22">
        <v>37837</v>
      </c>
      <c r="N50" s="22">
        <v>921127</v>
      </c>
      <c r="O50" s="22">
        <v>369080</v>
      </c>
      <c r="P50" s="22">
        <v>145306</v>
      </c>
      <c r="Q50" s="22">
        <v>1283660</v>
      </c>
      <c r="R50" s="22">
        <v>201997</v>
      </c>
      <c r="S50" s="22">
        <v>788071</v>
      </c>
      <c r="T50" s="22">
        <v>139825</v>
      </c>
      <c r="U50" s="22">
        <v>831816</v>
      </c>
      <c r="V50" s="22">
        <v>101758</v>
      </c>
      <c r="W50" s="22">
        <f t="shared" si="0"/>
        <v>11308236</v>
      </c>
    </row>
    <row r="51" spans="1:23" x14ac:dyDescent="0.25">
      <c r="A51" s="17">
        <v>40</v>
      </c>
      <c r="B51" s="6" t="s">
        <v>41</v>
      </c>
      <c r="C51" s="21">
        <v>112062</v>
      </c>
      <c r="D51" s="22">
        <v>623</v>
      </c>
      <c r="E51" s="22">
        <v>0</v>
      </c>
      <c r="F51" s="22">
        <v>6885</v>
      </c>
      <c r="G51" s="22">
        <v>7936</v>
      </c>
      <c r="H51" s="22" t="s">
        <v>587</v>
      </c>
      <c r="I51" s="22">
        <v>28519</v>
      </c>
      <c r="J51" s="22">
        <v>20</v>
      </c>
      <c r="K51" s="22" t="s">
        <v>587</v>
      </c>
      <c r="L51" s="22">
        <v>6872</v>
      </c>
      <c r="M51" s="22" t="s">
        <v>587</v>
      </c>
      <c r="N51" s="22">
        <v>26443</v>
      </c>
      <c r="O51" s="22">
        <v>10595</v>
      </c>
      <c r="P51" s="22" t="s">
        <v>587</v>
      </c>
      <c r="Q51" s="22">
        <v>36851</v>
      </c>
      <c r="R51" s="22" t="s">
        <v>587</v>
      </c>
      <c r="S51" s="22">
        <v>22623</v>
      </c>
      <c r="T51" s="22" t="s">
        <v>587</v>
      </c>
      <c r="U51" s="22">
        <v>23880</v>
      </c>
      <c r="V51" s="22" t="s">
        <v>587</v>
      </c>
      <c r="W51" s="22">
        <f t="shared" si="0"/>
        <v>283309</v>
      </c>
    </row>
    <row r="52" spans="1:23" x14ac:dyDescent="0.25">
      <c r="A52" s="17">
        <v>41</v>
      </c>
      <c r="B52" s="6" t="s">
        <v>42</v>
      </c>
      <c r="C52" s="21">
        <v>555099</v>
      </c>
      <c r="D52" s="22">
        <v>3086</v>
      </c>
      <c r="E52" s="22">
        <v>0</v>
      </c>
      <c r="F52" s="22">
        <v>34105</v>
      </c>
      <c r="G52" s="22">
        <v>39312</v>
      </c>
      <c r="H52" s="22" t="s">
        <v>587</v>
      </c>
      <c r="I52" s="22">
        <v>141268</v>
      </c>
      <c r="J52" s="22">
        <v>101</v>
      </c>
      <c r="K52" s="22" t="s">
        <v>587</v>
      </c>
      <c r="L52" s="22">
        <v>34042</v>
      </c>
      <c r="M52" s="22" t="s">
        <v>587</v>
      </c>
      <c r="N52" s="22">
        <v>130987</v>
      </c>
      <c r="O52" s="22">
        <v>52484</v>
      </c>
      <c r="P52" s="22" t="s">
        <v>587</v>
      </c>
      <c r="Q52" s="22">
        <v>182540</v>
      </c>
      <c r="R52" s="22" t="s">
        <v>587</v>
      </c>
      <c r="S52" s="22">
        <v>112066</v>
      </c>
      <c r="T52" s="22" t="s">
        <v>587</v>
      </c>
      <c r="U52" s="22">
        <v>118287</v>
      </c>
      <c r="V52" s="22" t="s">
        <v>587</v>
      </c>
      <c r="W52" s="22">
        <f t="shared" si="0"/>
        <v>1403377</v>
      </c>
    </row>
    <row r="53" spans="1:23" x14ac:dyDescent="0.25">
      <c r="A53" s="17">
        <v>42</v>
      </c>
      <c r="B53" s="6" t="s">
        <v>43</v>
      </c>
      <c r="C53" s="21">
        <v>304508</v>
      </c>
      <c r="D53" s="22">
        <v>1693</v>
      </c>
      <c r="E53" s="22">
        <v>52245</v>
      </c>
      <c r="F53" s="22">
        <v>18709</v>
      </c>
      <c r="G53" s="22">
        <v>21565</v>
      </c>
      <c r="H53" s="22">
        <v>3232</v>
      </c>
      <c r="I53" s="22">
        <v>77495</v>
      </c>
      <c r="J53" s="22">
        <v>55</v>
      </c>
      <c r="K53" s="22">
        <v>13354</v>
      </c>
      <c r="L53" s="22">
        <v>18674</v>
      </c>
      <c r="M53" s="22">
        <v>3205</v>
      </c>
      <c r="N53" s="22">
        <v>71855</v>
      </c>
      <c r="O53" s="22">
        <v>28791</v>
      </c>
      <c r="P53" s="22">
        <v>12307</v>
      </c>
      <c r="Q53" s="22">
        <v>100135</v>
      </c>
      <c r="R53" s="22">
        <v>17108</v>
      </c>
      <c r="S53" s="22">
        <v>61476</v>
      </c>
      <c r="T53" s="22">
        <v>11843</v>
      </c>
      <c r="U53" s="22">
        <v>64888</v>
      </c>
      <c r="V53" s="22">
        <v>8618</v>
      </c>
      <c r="W53" s="22">
        <f t="shared" si="0"/>
        <v>891756</v>
      </c>
    </row>
    <row r="54" spans="1:23" ht="25.5" x14ac:dyDescent="0.25">
      <c r="A54" s="17">
        <v>43</v>
      </c>
      <c r="B54" s="6" t="s">
        <v>44</v>
      </c>
      <c r="C54" s="21">
        <v>3913774</v>
      </c>
      <c r="D54" s="22">
        <v>21759</v>
      </c>
      <c r="E54" s="22">
        <v>822378</v>
      </c>
      <c r="F54" s="22">
        <v>240459</v>
      </c>
      <c r="G54" s="22">
        <v>277169</v>
      </c>
      <c r="H54" s="22">
        <v>50878</v>
      </c>
      <c r="I54" s="22">
        <v>996022</v>
      </c>
      <c r="J54" s="22">
        <v>711</v>
      </c>
      <c r="K54" s="22">
        <v>210197</v>
      </c>
      <c r="L54" s="22">
        <v>240013</v>
      </c>
      <c r="M54" s="22">
        <v>50443</v>
      </c>
      <c r="N54" s="22">
        <v>923535</v>
      </c>
      <c r="O54" s="22">
        <v>370045</v>
      </c>
      <c r="P54" s="22">
        <v>193718</v>
      </c>
      <c r="Q54" s="22">
        <v>1287017</v>
      </c>
      <c r="R54" s="22">
        <v>269296</v>
      </c>
      <c r="S54" s="22">
        <v>790131</v>
      </c>
      <c r="T54" s="22">
        <v>186411</v>
      </c>
      <c r="U54" s="22">
        <v>833991</v>
      </c>
      <c r="V54" s="22">
        <v>135661</v>
      </c>
      <c r="W54" s="22">
        <f t="shared" si="0"/>
        <v>11813608</v>
      </c>
    </row>
    <row r="55" spans="1:23" x14ac:dyDescent="0.25">
      <c r="A55" s="17">
        <v>44</v>
      </c>
      <c r="B55" s="6" t="s">
        <v>45</v>
      </c>
      <c r="C55" s="21">
        <v>1180856</v>
      </c>
      <c r="D55" s="22">
        <v>6565</v>
      </c>
      <c r="E55" s="22">
        <v>336831</v>
      </c>
      <c r="F55" s="22">
        <v>72551</v>
      </c>
      <c r="G55" s="22">
        <v>83627</v>
      </c>
      <c r="H55" s="22">
        <v>20839</v>
      </c>
      <c r="I55" s="22">
        <v>300518</v>
      </c>
      <c r="J55" s="22">
        <v>215</v>
      </c>
      <c r="K55" s="22">
        <v>86093</v>
      </c>
      <c r="L55" s="22">
        <v>72416</v>
      </c>
      <c r="M55" s="22">
        <v>20660</v>
      </c>
      <c r="N55" s="22">
        <v>278647</v>
      </c>
      <c r="O55" s="22">
        <v>111649</v>
      </c>
      <c r="P55" s="22">
        <v>79344</v>
      </c>
      <c r="Q55" s="22">
        <v>388316</v>
      </c>
      <c r="R55" s="22">
        <v>110299</v>
      </c>
      <c r="S55" s="22">
        <v>238397</v>
      </c>
      <c r="T55" s="22">
        <v>76351</v>
      </c>
      <c r="U55" s="22">
        <v>251630</v>
      </c>
      <c r="V55" s="22">
        <v>55564</v>
      </c>
      <c r="W55" s="22">
        <f t="shared" si="0"/>
        <v>3771368</v>
      </c>
    </row>
    <row r="56" spans="1:23" x14ac:dyDescent="0.25">
      <c r="A56" s="17">
        <v>45</v>
      </c>
      <c r="B56" s="6" t="s">
        <v>46</v>
      </c>
      <c r="C56" s="21">
        <v>298274</v>
      </c>
      <c r="D56" s="22">
        <v>1658</v>
      </c>
      <c r="E56" s="22">
        <v>46219</v>
      </c>
      <c r="F56" s="22">
        <v>18326</v>
      </c>
      <c r="G56" s="22">
        <v>21123</v>
      </c>
      <c r="H56" s="22">
        <v>2859</v>
      </c>
      <c r="I56" s="22">
        <v>75908</v>
      </c>
      <c r="J56" s="22">
        <v>54</v>
      </c>
      <c r="K56" s="22">
        <v>11813</v>
      </c>
      <c r="L56" s="22">
        <v>18292</v>
      </c>
      <c r="M56" s="22">
        <v>2835</v>
      </c>
      <c r="N56" s="22">
        <v>70384</v>
      </c>
      <c r="O56" s="22">
        <v>28202</v>
      </c>
      <c r="P56" s="22">
        <v>10887</v>
      </c>
      <c r="Q56" s="22">
        <v>98085</v>
      </c>
      <c r="R56" s="22">
        <v>15135</v>
      </c>
      <c r="S56" s="22">
        <v>60217</v>
      </c>
      <c r="T56" s="22">
        <v>10477</v>
      </c>
      <c r="U56" s="22">
        <v>63560</v>
      </c>
      <c r="V56" s="22">
        <v>7624</v>
      </c>
      <c r="W56" s="22">
        <f t="shared" si="0"/>
        <v>861932</v>
      </c>
    </row>
    <row r="57" spans="1:23" x14ac:dyDescent="0.25">
      <c r="A57" s="17">
        <v>46</v>
      </c>
      <c r="B57" s="6" t="s">
        <v>47</v>
      </c>
      <c r="C57" s="21">
        <v>136856</v>
      </c>
      <c r="D57" s="22">
        <v>761</v>
      </c>
      <c r="E57" s="22">
        <v>24452</v>
      </c>
      <c r="F57" s="22">
        <v>8408</v>
      </c>
      <c r="G57" s="22">
        <v>9692</v>
      </c>
      <c r="H57" s="22">
        <v>1513</v>
      </c>
      <c r="I57" s="22">
        <v>34829</v>
      </c>
      <c r="J57" s="22">
        <v>25</v>
      </c>
      <c r="K57" s="22">
        <v>6250</v>
      </c>
      <c r="L57" s="22">
        <v>8393</v>
      </c>
      <c r="M57" s="22">
        <v>1500</v>
      </c>
      <c r="N57" s="22">
        <v>32294</v>
      </c>
      <c r="O57" s="22">
        <v>12940</v>
      </c>
      <c r="P57" s="22">
        <v>5760</v>
      </c>
      <c r="Q57" s="22">
        <v>45004</v>
      </c>
      <c r="R57" s="22">
        <v>8007</v>
      </c>
      <c r="S57" s="22">
        <v>27630</v>
      </c>
      <c r="T57" s="22">
        <v>5543</v>
      </c>
      <c r="U57" s="22">
        <v>29163</v>
      </c>
      <c r="V57" s="22">
        <v>4034</v>
      </c>
      <c r="W57" s="22">
        <f t="shared" si="0"/>
        <v>403054</v>
      </c>
    </row>
    <row r="58" spans="1:23" x14ac:dyDescent="0.25">
      <c r="A58" s="17">
        <v>47</v>
      </c>
      <c r="B58" s="6" t="s">
        <v>48</v>
      </c>
      <c r="C58" s="21">
        <v>7374</v>
      </c>
      <c r="D58" s="22">
        <v>41</v>
      </c>
      <c r="E58" s="22">
        <v>747</v>
      </c>
      <c r="F58" s="22">
        <v>453</v>
      </c>
      <c r="G58" s="22">
        <v>522</v>
      </c>
      <c r="H58" s="22">
        <v>46</v>
      </c>
      <c r="I58" s="22">
        <v>1877</v>
      </c>
      <c r="J58" s="22">
        <v>1</v>
      </c>
      <c r="K58" s="22">
        <v>191</v>
      </c>
      <c r="L58" s="22">
        <v>452</v>
      </c>
      <c r="M58" s="22">
        <v>46</v>
      </c>
      <c r="N58" s="22">
        <v>1740</v>
      </c>
      <c r="O58" s="22">
        <v>697</v>
      </c>
      <c r="P58" s="22">
        <v>176</v>
      </c>
      <c r="Q58" s="22">
        <v>2425</v>
      </c>
      <c r="R58" s="22">
        <v>245</v>
      </c>
      <c r="S58" s="22">
        <v>1488</v>
      </c>
      <c r="T58" s="22">
        <v>169</v>
      </c>
      <c r="U58" s="22">
        <v>1571</v>
      </c>
      <c r="V58" s="22">
        <v>123</v>
      </c>
      <c r="W58" s="22">
        <f t="shared" si="0"/>
        <v>20384</v>
      </c>
    </row>
    <row r="59" spans="1:23" x14ac:dyDescent="0.25">
      <c r="A59" s="17">
        <v>48</v>
      </c>
      <c r="B59" s="6" t="s">
        <v>49</v>
      </c>
      <c r="C59" s="21">
        <v>30885</v>
      </c>
      <c r="D59" s="22">
        <v>172</v>
      </c>
      <c r="E59" s="22">
        <v>0</v>
      </c>
      <c r="F59" s="22">
        <v>1898</v>
      </c>
      <c r="G59" s="22">
        <v>2187</v>
      </c>
      <c r="H59" s="22" t="s">
        <v>587</v>
      </c>
      <c r="I59" s="22">
        <v>7860</v>
      </c>
      <c r="J59" s="22">
        <v>6</v>
      </c>
      <c r="K59" s="22" t="s">
        <v>587</v>
      </c>
      <c r="L59" s="22">
        <v>1894</v>
      </c>
      <c r="M59" s="22" t="s">
        <v>587</v>
      </c>
      <c r="N59" s="22">
        <v>7288</v>
      </c>
      <c r="O59" s="22">
        <v>2920</v>
      </c>
      <c r="P59" s="22" t="s">
        <v>587</v>
      </c>
      <c r="Q59" s="22">
        <v>10156</v>
      </c>
      <c r="R59" s="22" t="s">
        <v>587</v>
      </c>
      <c r="S59" s="22">
        <v>6235</v>
      </c>
      <c r="T59" s="22" t="s">
        <v>587</v>
      </c>
      <c r="U59" s="22">
        <v>6581</v>
      </c>
      <c r="V59" s="22" t="s">
        <v>587</v>
      </c>
      <c r="W59" s="22">
        <f t="shared" si="0"/>
        <v>78082</v>
      </c>
    </row>
    <row r="60" spans="1:23" x14ac:dyDescent="0.25">
      <c r="A60" s="17">
        <v>49</v>
      </c>
      <c r="B60" s="6" t="s">
        <v>50</v>
      </c>
      <c r="C60" s="21">
        <v>20727</v>
      </c>
      <c r="D60" s="22">
        <v>115</v>
      </c>
      <c r="E60" s="22">
        <v>0</v>
      </c>
      <c r="F60" s="22">
        <v>1273</v>
      </c>
      <c r="G60" s="22">
        <v>1468</v>
      </c>
      <c r="H60" s="22" t="s">
        <v>587</v>
      </c>
      <c r="I60" s="22">
        <v>5275</v>
      </c>
      <c r="J60" s="22">
        <v>4</v>
      </c>
      <c r="K60" s="22" t="s">
        <v>587</v>
      </c>
      <c r="L60" s="22">
        <v>1271</v>
      </c>
      <c r="M60" s="22" t="s">
        <v>587</v>
      </c>
      <c r="N60" s="22">
        <v>4891</v>
      </c>
      <c r="O60" s="22">
        <v>1960</v>
      </c>
      <c r="P60" s="22" t="s">
        <v>587</v>
      </c>
      <c r="Q60" s="22">
        <v>6816</v>
      </c>
      <c r="R60" s="22" t="s">
        <v>587</v>
      </c>
      <c r="S60" s="22">
        <v>4184</v>
      </c>
      <c r="T60" s="22" t="s">
        <v>587</v>
      </c>
      <c r="U60" s="22">
        <v>4417</v>
      </c>
      <c r="V60" s="22" t="s">
        <v>587</v>
      </c>
      <c r="W60" s="22">
        <f t="shared" si="0"/>
        <v>52401</v>
      </c>
    </row>
    <row r="61" spans="1:23" x14ac:dyDescent="0.25">
      <c r="A61" s="17">
        <v>50</v>
      </c>
      <c r="B61" s="6" t="s">
        <v>51</v>
      </c>
      <c r="C61" s="21">
        <v>80853</v>
      </c>
      <c r="D61" s="22">
        <v>450</v>
      </c>
      <c r="E61" s="22">
        <v>0</v>
      </c>
      <c r="F61" s="22">
        <v>4968</v>
      </c>
      <c r="G61" s="22">
        <v>5726</v>
      </c>
      <c r="H61" s="22" t="s">
        <v>587</v>
      </c>
      <c r="I61" s="22">
        <v>20577</v>
      </c>
      <c r="J61" s="22">
        <v>15</v>
      </c>
      <c r="K61" s="22" t="s">
        <v>587</v>
      </c>
      <c r="L61" s="22">
        <v>4958</v>
      </c>
      <c r="M61" s="22" t="s">
        <v>587</v>
      </c>
      <c r="N61" s="22">
        <v>19079</v>
      </c>
      <c r="O61" s="22">
        <v>7645</v>
      </c>
      <c r="P61" s="22" t="s">
        <v>587</v>
      </c>
      <c r="Q61" s="22">
        <v>26588</v>
      </c>
      <c r="R61" s="22" t="s">
        <v>587</v>
      </c>
      <c r="S61" s="22">
        <v>16323</v>
      </c>
      <c r="T61" s="22" t="s">
        <v>587</v>
      </c>
      <c r="U61" s="22">
        <v>17229</v>
      </c>
      <c r="V61" s="22" t="s">
        <v>587</v>
      </c>
      <c r="W61" s="22">
        <f t="shared" si="0"/>
        <v>204411</v>
      </c>
    </row>
    <row r="62" spans="1:23" x14ac:dyDescent="0.25">
      <c r="A62" s="17">
        <v>51</v>
      </c>
      <c r="B62" s="6" t="s">
        <v>52</v>
      </c>
      <c r="C62" s="21">
        <v>130439</v>
      </c>
      <c r="D62" s="22">
        <v>725</v>
      </c>
      <c r="E62" s="22">
        <v>69972</v>
      </c>
      <c r="F62" s="22">
        <v>8014</v>
      </c>
      <c r="G62" s="22">
        <v>9238</v>
      </c>
      <c r="H62" s="22">
        <v>4329</v>
      </c>
      <c r="I62" s="22">
        <v>33196</v>
      </c>
      <c r="J62" s="22">
        <v>24</v>
      </c>
      <c r="K62" s="22">
        <v>17885</v>
      </c>
      <c r="L62" s="22">
        <v>7999</v>
      </c>
      <c r="M62" s="22">
        <v>4292</v>
      </c>
      <c r="N62" s="22">
        <v>30780</v>
      </c>
      <c r="O62" s="22">
        <v>12333</v>
      </c>
      <c r="P62" s="22">
        <v>16483</v>
      </c>
      <c r="Q62" s="22">
        <v>42894</v>
      </c>
      <c r="R62" s="22">
        <v>22913</v>
      </c>
      <c r="S62" s="22">
        <v>26334</v>
      </c>
      <c r="T62" s="22">
        <v>15861</v>
      </c>
      <c r="U62" s="22">
        <v>27795</v>
      </c>
      <c r="V62" s="22">
        <v>11543</v>
      </c>
      <c r="W62" s="22">
        <f t="shared" si="0"/>
        <v>493049</v>
      </c>
    </row>
    <row r="63" spans="1:23" x14ac:dyDescent="0.25">
      <c r="A63" s="17">
        <v>52</v>
      </c>
      <c r="B63" s="6" t="s">
        <v>53</v>
      </c>
      <c r="C63" s="21">
        <v>148390</v>
      </c>
      <c r="D63" s="22">
        <v>825</v>
      </c>
      <c r="E63" s="22">
        <v>56814</v>
      </c>
      <c r="F63" s="22">
        <v>9117</v>
      </c>
      <c r="G63" s="22">
        <v>10509</v>
      </c>
      <c r="H63" s="22">
        <v>3515</v>
      </c>
      <c r="I63" s="22">
        <v>37764</v>
      </c>
      <c r="J63" s="22">
        <v>27</v>
      </c>
      <c r="K63" s="22">
        <v>14521</v>
      </c>
      <c r="L63" s="22">
        <v>9100</v>
      </c>
      <c r="M63" s="22">
        <v>3485</v>
      </c>
      <c r="N63" s="22">
        <v>35016</v>
      </c>
      <c r="O63" s="22">
        <v>14030</v>
      </c>
      <c r="P63" s="22">
        <v>13383</v>
      </c>
      <c r="Q63" s="22">
        <v>48797</v>
      </c>
      <c r="R63" s="22">
        <v>18604</v>
      </c>
      <c r="S63" s="22">
        <v>29957</v>
      </c>
      <c r="T63" s="22">
        <v>12878</v>
      </c>
      <c r="U63" s="22">
        <v>31621</v>
      </c>
      <c r="V63" s="22">
        <v>9372</v>
      </c>
      <c r="W63" s="22">
        <f t="shared" si="0"/>
        <v>507725</v>
      </c>
    </row>
    <row r="64" spans="1:23" x14ac:dyDescent="0.25">
      <c r="A64" s="17">
        <v>53</v>
      </c>
      <c r="B64" s="6" t="s">
        <v>54</v>
      </c>
      <c r="C64" s="21">
        <v>35560</v>
      </c>
      <c r="D64" s="22">
        <v>198</v>
      </c>
      <c r="E64" s="22">
        <v>8734</v>
      </c>
      <c r="F64" s="22">
        <v>2185</v>
      </c>
      <c r="G64" s="22">
        <v>2518</v>
      </c>
      <c r="H64" s="22">
        <v>540</v>
      </c>
      <c r="I64" s="22">
        <v>9050</v>
      </c>
      <c r="J64" s="22">
        <v>6</v>
      </c>
      <c r="K64" s="22">
        <v>2232</v>
      </c>
      <c r="L64" s="22">
        <v>2181</v>
      </c>
      <c r="M64" s="22">
        <v>536</v>
      </c>
      <c r="N64" s="22">
        <v>8391</v>
      </c>
      <c r="O64" s="22">
        <v>3362</v>
      </c>
      <c r="P64" s="22">
        <v>2057</v>
      </c>
      <c r="Q64" s="22">
        <v>11694</v>
      </c>
      <c r="R64" s="22">
        <v>2860</v>
      </c>
      <c r="S64" s="22">
        <v>7179</v>
      </c>
      <c r="T64" s="22">
        <v>1980</v>
      </c>
      <c r="U64" s="22">
        <v>7577</v>
      </c>
      <c r="V64" s="22">
        <v>1441</v>
      </c>
      <c r="W64" s="22">
        <f t="shared" si="0"/>
        <v>110281</v>
      </c>
    </row>
    <row r="65" spans="1:23" x14ac:dyDescent="0.25">
      <c r="A65" s="17">
        <v>54</v>
      </c>
      <c r="B65" s="6" t="s">
        <v>55</v>
      </c>
      <c r="C65" s="21">
        <v>17369</v>
      </c>
      <c r="D65" s="22">
        <v>97</v>
      </c>
      <c r="E65" s="22">
        <v>3271</v>
      </c>
      <c r="F65" s="22">
        <v>1067</v>
      </c>
      <c r="G65" s="22">
        <v>1230</v>
      </c>
      <c r="H65" s="22">
        <v>202</v>
      </c>
      <c r="I65" s="22">
        <v>4420</v>
      </c>
      <c r="J65" s="22">
        <v>3</v>
      </c>
      <c r="K65" s="22">
        <v>836</v>
      </c>
      <c r="L65" s="22">
        <v>1065</v>
      </c>
      <c r="M65" s="22">
        <v>201</v>
      </c>
      <c r="N65" s="22">
        <v>4098</v>
      </c>
      <c r="O65" s="22">
        <v>1642</v>
      </c>
      <c r="P65" s="22">
        <v>770</v>
      </c>
      <c r="Q65" s="22">
        <v>5712</v>
      </c>
      <c r="R65" s="22">
        <v>1071</v>
      </c>
      <c r="S65" s="22">
        <v>3506</v>
      </c>
      <c r="T65" s="22">
        <v>741</v>
      </c>
      <c r="U65" s="22">
        <v>3701</v>
      </c>
      <c r="V65" s="22">
        <v>540</v>
      </c>
      <c r="W65" s="22">
        <f t="shared" si="0"/>
        <v>51542</v>
      </c>
    </row>
    <row r="66" spans="1:23" x14ac:dyDescent="0.25">
      <c r="A66" s="17">
        <v>55</v>
      </c>
      <c r="B66" s="6" t="s">
        <v>56</v>
      </c>
      <c r="C66" s="21">
        <v>75440</v>
      </c>
      <c r="D66" s="22">
        <v>419</v>
      </c>
      <c r="E66" s="22">
        <v>21603</v>
      </c>
      <c r="F66" s="22">
        <v>4635</v>
      </c>
      <c r="G66" s="22">
        <v>5343</v>
      </c>
      <c r="H66" s="22">
        <v>1336</v>
      </c>
      <c r="I66" s="22">
        <v>19199</v>
      </c>
      <c r="J66" s="22">
        <v>14</v>
      </c>
      <c r="K66" s="22">
        <v>5522</v>
      </c>
      <c r="L66" s="22">
        <v>4626</v>
      </c>
      <c r="M66" s="22">
        <v>1325</v>
      </c>
      <c r="N66" s="22">
        <v>17802</v>
      </c>
      <c r="O66" s="22">
        <v>7133</v>
      </c>
      <c r="P66" s="22">
        <v>5089</v>
      </c>
      <c r="Q66" s="22">
        <v>24808</v>
      </c>
      <c r="R66" s="22">
        <v>7074</v>
      </c>
      <c r="S66" s="22">
        <v>15231</v>
      </c>
      <c r="T66" s="22">
        <v>4897</v>
      </c>
      <c r="U66" s="22">
        <v>16076</v>
      </c>
      <c r="V66" s="22">
        <v>3564</v>
      </c>
      <c r="W66" s="22">
        <f t="shared" si="0"/>
        <v>241136</v>
      </c>
    </row>
    <row r="67" spans="1:23" x14ac:dyDescent="0.25">
      <c r="A67" s="17">
        <v>56</v>
      </c>
      <c r="B67" s="6" t="s">
        <v>57</v>
      </c>
      <c r="C67" s="21">
        <v>26034</v>
      </c>
      <c r="D67" s="22">
        <v>145</v>
      </c>
      <c r="E67" s="22">
        <v>0</v>
      </c>
      <c r="F67" s="22">
        <v>1600</v>
      </c>
      <c r="G67" s="22">
        <v>1844</v>
      </c>
      <c r="H67" s="22" t="s">
        <v>587</v>
      </c>
      <c r="I67" s="22">
        <v>6625</v>
      </c>
      <c r="J67" s="22">
        <v>5</v>
      </c>
      <c r="K67" s="22" t="s">
        <v>587</v>
      </c>
      <c r="L67" s="22">
        <v>1597</v>
      </c>
      <c r="M67" s="22" t="s">
        <v>587</v>
      </c>
      <c r="N67" s="22">
        <v>6143</v>
      </c>
      <c r="O67" s="22">
        <v>2462</v>
      </c>
      <c r="P67" s="22" t="s">
        <v>587</v>
      </c>
      <c r="Q67" s="22">
        <v>8561</v>
      </c>
      <c r="R67" s="22" t="s">
        <v>587</v>
      </c>
      <c r="S67" s="22">
        <v>5256</v>
      </c>
      <c r="T67" s="22" t="s">
        <v>587</v>
      </c>
      <c r="U67" s="22">
        <v>5548</v>
      </c>
      <c r="V67" s="22" t="s">
        <v>587</v>
      </c>
      <c r="W67" s="22">
        <f t="shared" si="0"/>
        <v>65820</v>
      </c>
    </row>
    <row r="68" spans="1:23" x14ac:dyDescent="0.25">
      <c r="A68" s="17">
        <v>57</v>
      </c>
      <c r="B68" s="6" t="s">
        <v>58</v>
      </c>
      <c r="C68" s="21">
        <v>1191654</v>
      </c>
      <c r="D68" s="22">
        <v>6625</v>
      </c>
      <c r="E68" s="22">
        <v>469728</v>
      </c>
      <c r="F68" s="22">
        <v>73214</v>
      </c>
      <c r="G68" s="22">
        <v>84392</v>
      </c>
      <c r="H68" s="22">
        <v>29061</v>
      </c>
      <c r="I68" s="22">
        <v>303266</v>
      </c>
      <c r="J68" s="22">
        <v>217</v>
      </c>
      <c r="K68" s="22">
        <v>120061</v>
      </c>
      <c r="L68" s="22">
        <v>73078</v>
      </c>
      <c r="M68" s="22">
        <v>28812</v>
      </c>
      <c r="N68" s="22">
        <v>281195</v>
      </c>
      <c r="O68" s="22">
        <v>112670</v>
      </c>
      <c r="P68" s="22">
        <v>110649</v>
      </c>
      <c r="Q68" s="22">
        <v>391867</v>
      </c>
      <c r="R68" s="22">
        <v>153818</v>
      </c>
      <c r="S68" s="22">
        <v>240577</v>
      </c>
      <c r="T68" s="22">
        <v>106475</v>
      </c>
      <c r="U68" s="22">
        <v>253931</v>
      </c>
      <c r="V68" s="22">
        <v>77487</v>
      </c>
      <c r="W68" s="22">
        <f t="shared" si="0"/>
        <v>4108777</v>
      </c>
    </row>
    <row r="69" spans="1:23" x14ac:dyDescent="0.25">
      <c r="A69" s="17">
        <v>58</v>
      </c>
      <c r="B69" s="6" t="s">
        <v>59</v>
      </c>
      <c r="C69" s="21">
        <v>497945</v>
      </c>
      <c r="D69" s="22">
        <v>2768</v>
      </c>
      <c r="E69" s="22">
        <v>0</v>
      </c>
      <c r="F69" s="22">
        <v>30593</v>
      </c>
      <c r="G69" s="22">
        <v>35264</v>
      </c>
      <c r="H69" s="22" t="s">
        <v>587</v>
      </c>
      <c r="I69" s="22">
        <v>126723</v>
      </c>
      <c r="J69" s="22">
        <v>90</v>
      </c>
      <c r="K69" s="22" t="s">
        <v>587</v>
      </c>
      <c r="L69" s="22">
        <v>30537</v>
      </c>
      <c r="M69" s="22" t="s">
        <v>587</v>
      </c>
      <c r="N69" s="22">
        <v>117500</v>
      </c>
      <c r="O69" s="22">
        <v>47080</v>
      </c>
      <c r="P69" s="22" t="s">
        <v>587</v>
      </c>
      <c r="Q69" s="22">
        <v>163746</v>
      </c>
      <c r="R69" s="22" t="s">
        <v>587</v>
      </c>
      <c r="S69" s="22">
        <v>100527</v>
      </c>
      <c r="T69" s="22" t="s">
        <v>587</v>
      </c>
      <c r="U69" s="22">
        <v>106108</v>
      </c>
      <c r="V69" s="22" t="s">
        <v>587</v>
      </c>
      <c r="W69" s="22">
        <f t="shared" si="0"/>
        <v>1258881</v>
      </c>
    </row>
    <row r="70" spans="1:23" x14ac:dyDescent="0.25">
      <c r="A70" s="17">
        <v>59</v>
      </c>
      <c r="B70" s="6" t="s">
        <v>60</v>
      </c>
      <c r="C70" s="21">
        <v>1245182</v>
      </c>
      <c r="D70" s="22">
        <v>6923</v>
      </c>
      <c r="E70" s="22">
        <v>334382</v>
      </c>
      <c r="F70" s="22">
        <v>76503</v>
      </c>
      <c r="G70" s="22">
        <v>88182</v>
      </c>
      <c r="H70" s="22">
        <v>20687</v>
      </c>
      <c r="I70" s="22">
        <v>316888</v>
      </c>
      <c r="J70" s="22">
        <v>226</v>
      </c>
      <c r="K70" s="22">
        <v>85467</v>
      </c>
      <c r="L70" s="22">
        <v>76361</v>
      </c>
      <c r="M70" s="22">
        <v>20510</v>
      </c>
      <c r="N70" s="22">
        <v>293826</v>
      </c>
      <c r="O70" s="22">
        <v>117731</v>
      </c>
      <c r="P70" s="22">
        <v>78766</v>
      </c>
      <c r="Q70" s="22">
        <v>409469</v>
      </c>
      <c r="R70" s="22">
        <v>109497</v>
      </c>
      <c r="S70" s="22">
        <v>251383</v>
      </c>
      <c r="T70" s="22">
        <v>75795</v>
      </c>
      <c r="U70" s="22">
        <v>265337</v>
      </c>
      <c r="V70" s="22">
        <v>55160</v>
      </c>
      <c r="W70" s="22">
        <f t="shared" si="0"/>
        <v>3928275</v>
      </c>
    </row>
    <row r="71" spans="1:23" x14ac:dyDescent="0.25">
      <c r="A71" s="17">
        <v>60</v>
      </c>
      <c r="B71" s="6" t="s">
        <v>61</v>
      </c>
      <c r="C71" s="21">
        <v>46204</v>
      </c>
      <c r="D71" s="22">
        <v>257</v>
      </c>
      <c r="E71" s="22">
        <v>0</v>
      </c>
      <c r="F71" s="22">
        <v>2839</v>
      </c>
      <c r="G71" s="22">
        <v>3272</v>
      </c>
      <c r="H71" s="22" t="s">
        <v>587</v>
      </c>
      <c r="I71" s="22">
        <v>11758</v>
      </c>
      <c r="J71" s="22">
        <v>8</v>
      </c>
      <c r="K71" s="22" t="s">
        <v>587</v>
      </c>
      <c r="L71" s="22">
        <v>2833</v>
      </c>
      <c r="M71" s="22" t="s">
        <v>587</v>
      </c>
      <c r="N71" s="22">
        <v>10903</v>
      </c>
      <c r="O71" s="22">
        <v>4369</v>
      </c>
      <c r="P71" s="22" t="s">
        <v>587</v>
      </c>
      <c r="Q71" s="22">
        <v>15194</v>
      </c>
      <c r="R71" s="22" t="s">
        <v>587</v>
      </c>
      <c r="S71" s="22">
        <v>9328</v>
      </c>
      <c r="T71" s="22" t="s">
        <v>587</v>
      </c>
      <c r="U71" s="22">
        <v>9846</v>
      </c>
      <c r="V71" s="22" t="s">
        <v>587</v>
      </c>
      <c r="W71" s="22">
        <f t="shared" si="0"/>
        <v>116811</v>
      </c>
    </row>
    <row r="72" spans="1:23" x14ac:dyDescent="0.25">
      <c r="A72" s="17">
        <v>61</v>
      </c>
      <c r="B72" s="6" t="s">
        <v>62</v>
      </c>
      <c r="C72" s="21">
        <v>70883</v>
      </c>
      <c r="D72" s="22">
        <v>394</v>
      </c>
      <c r="E72" s="22">
        <v>9793</v>
      </c>
      <c r="F72" s="22">
        <v>4355</v>
      </c>
      <c r="G72" s="22">
        <v>5020</v>
      </c>
      <c r="H72" s="22">
        <v>606</v>
      </c>
      <c r="I72" s="22">
        <v>18039</v>
      </c>
      <c r="J72" s="22">
        <v>13</v>
      </c>
      <c r="K72" s="22">
        <v>2503</v>
      </c>
      <c r="L72" s="22">
        <v>4347</v>
      </c>
      <c r="M72" s="22">
        <v>601</v>
      </c>
      <c r="N72" s="22">
        <v>16726</v>
      </c>
      <c r="O72" s="22">
        <v>6702</v>
      </c>
      <c r="P72" s="22">
        <v>2307</v>
      </c>
      <c r="Q72" s="22">
        <v>23309</v>
      </c>
      <c r="R72" s="22">
        <v>3207</v>
      </c>
      <c r="S72" s="22">
        <v>14310</v>
      </c>
      <c r="T72" s="22">
        <v>2220</v>
      </c>
      <c r="U72" s="22">
        <v>15105</v>
      </c>
      <c r="V72" s="22">
        <v>1615</v>
      </c>
      <c r="W72" s="22">
        <f t="shared" si="0"/>
        <v>202055</v>
      </c>
    </row>
    <row r="73" spans="1:23" x14ac:dyDescent="0.25">
      <c r="A73" s="17">
        <v>62</v>
      </c>
      <c r="B73" s="6" t="s">
        <v>63</v>
      </c>
      <c r="C73" s="21">
        <v>19134</v>
      </c>
      <c r="D73" s="22">
        <v>106</v>
      </c>
      <c r="E73" s="22">
        <v>2641</v>
      </c>
      <c r="F73" s="22">
        <v>1176</v>
      </c>
      <c r="G73" s="22">
        <v>1355</v>
      </c>
      <c r="H73" s="22">
        <v>163</v>
      </c>
      <c r="I73" s="22">
        <v>4869</v>
      </c>
      <c r="J73" s="22">
        <v>3</v>
      </c>
      <c r="K73" s="22">
        <v>675</v>
      </c>
      <c r="L73" s="22">
        <v>1173</v>
      </c>
      <c r="M73" s="22">
        <v>162</v>
      </c>
      <c r="N73" s="22">
        <v>4515</v>
      </c>
      <c r="O73" s="22">
        <v>1809</v>
      </c>
      <c r="P73" s="22">
        <v>622</v>
      </c>
      <c r="Q73" s="22">
        <v>6292</v>
      </c>
      <c r="R73" s="22">
        <v>865</v>
      </c>
      <c r="S73" s="22">
        <v>3863</v>
      </c>
      <c r="T73" s="22">
        <v>599</v>
      </c>
      <c r="U73" s="22">
        <v>4077</v>
      </c>
      <c r="V73" s="22">
        <v>436</v>
      </c>
      <c r="W73" s="22">
        <f t="shared" si="0"/>
        <v>54535</v>
      </c>
    </row>
    <row r="74" spans="1:23" x14ac:dyDescent="0.25">
      <c r="A74" s="17">
        <v>63</v>
      </c>
      <c r="B74" s="6" t="s">
        <v>64</v>
      </c>
      <c r="C74" s="21">
        <v>100951</v>
      </c>
      <c r="D74" s="22">
        <v>561</v>
      </c>
      <c r="E74" s="22">
        <v>61125</v>
      </c>
      <c r="F74" s="22">
        <v>6202</v>
      </c>
      <c r="G74" s="22">
        <v>7149</v>
      </c>
      <c r="H74" s="22">
        <v>3782</v>
      </c>
      <c r="I74" s="22">
        <v>25691</v>
      </c>
      <c r="J74" s="22">
        <v>18</v>
      </c>
      <c r="K74" s="22">
        <v>15623</v>
      </c>
      <c r="L74" s="22">
        <v>6191</v>
      </c>
      <c r="M74" s="22">
        <v>3749</v>
      </c>
      <c r="N74" s="22">
        <v>23821</v>
      </c>
      <c r="O74" s="22">
        <v>9545</v>
      </c>
      <c r="P74" s="22">
        <v>14399</v>
      </c>
      <c r="Q74" s="22">
        <v>33197</v>
      </c>
      <c r="R74" s="22">
        <v>20016</v>
      </c>
      <c r="S74" s="22">
        <v>20380</v>
      </c>
      <c r="T74" s="22">
        <v>13855</v>
      </c>
      <c r="U74" s="22">
        <v>21512</v>
      </c>
      <c r="V74" s="22">
        <v>10083</v>
      </c>
      <c r="W74" s="22">
        <f t="shared" si="0"/>
        <v>397850</v>
      </c>
    </row>
    <row r="75" spans="1:23" x14ac:dyDescent="0.25">
      <c r="A75" s="17">
        <v>64</v>
      </c>
      <c r="B75" s="6" t="s">
        <v>65</v>
      </c>
      <c r="C75" s="21">
        <v>148692</v>
      </c>
      <c r="D75" s="22">
        <v>827</v>
      </c>
      <c r="E75" s="22">
        <v>0</v>
      </c>
      <c r="F75" s="22">
        <v>9135</v>
      </c>
      <c r="G75" s="22">
        <v>10530</v>
      </c>
      <c r="H75" s="22" t="s">
        <v>587</v>
      </c>
      <c r="I75" s="22">
        <v>37841</v>
      </c>
      <c r="J75" s="22">
        <v>27</v>
      </c>
      <c r="K75" s="22" t="s">
        <v>587</v>
      </c>
      <c r="L75" s="22">
        <v>9119</v>
      </c>
      <c r="M75" s="22" t="s">
        <v>587</v>
      </c>
      <c r="N75" s="22">
        <v>35087</v>
      </c>
      <c r="O75" s="22">
        <v>14059</v>
      </c>
      <c r="P75" s="22" t="s">
        <v>587</v>
      </c>
      <c r="Q75" s="22">
        <v>48896</v>
      </c>
      <c r="R75" s="22" t="s">
        <v>587</v>
      </c>
      <c r="S75" s="22">
        <v>30019</v>
      </c>
      <c r="T75" s="22" t="s">
        <v>587</v>
      </c>
      <c r="U75" s="22">
        <v>31685</v>
      </c>
      <c r="V75" s="22" t="s">
        <v>587</v>
      </c>
      <c r="W75" s="22">
        <f t="shared" si="0"/>
        <v>375917</v>
      </c>
    </row>
    <row r="76" spans="1:23" x14ac:dyDescent="0.25">
      <c r="A76" s="17">
        <v>65</v>
      </c>
      <c r="B76" s="6" t="s">
        <v>66</v>
      </c>
      <c r="C76" s="21">
        <v>27200</v>
      </c>
      <c r="D76" s="22">
        <v>151</v>
      </c>
      <c r="E76" s="22">
        <v>9719</v>
      </c>
      <c r="F76" s="22">
        <v>1671</v>
      </c>
      <c r="G76" s="22">
        <v>1926</v>
      </c>
      <c r="H76" s="22">
        <v>601</v>
      </c>
      <c r="I76" s="22">
        <v>6922</v>
      </c>
      <c r="J76" s="22">
        <v>5</v>
      </c>
      <c r="K76" s="22">
        <v>2484</v>
      </c>
      <c r="L76" s="22">
        <v>1668</v>
      </c>
      <c r="M76" s="22">
        <v>596</v>
      </c>
      <c r="N76" s="22">
        <v>6418</v>
      </c>
      <c r="O76" s="22">
        <v>2572</v>
      </c>
      <c r="P76" s="22">
        <v>2289</v>
      </c>
      <c r="Q76" s="22">
        <v>8945</v>
      </c>
      <c r="R76" s="22">
        <v>3182</v>
      </c>
      <c r="S76" s="22">
        <v>5491</v>
      </c>
      <c r="T76" s="22">
        <v>2203</v>
      </c>
      <c r="U76" s="22">
        <v>5796</v>
      </c>
      <c r="V76" s="22">
        <v>1603</v>
      </c>
      <c r="W76" s="22">
        <f t="shared" si="0"/>
        <v>91442</v>
      </c>
    </row>
    <row r="77" spans="1:23" x14ac:dyDescent="0.25">
      <c r="A77" s="17">
        <v>66</v>
      </c>
      <c r="B77" s="6" t="s">
        <v>67</v>
      </c>
      <c r="C77" s="21">
        <v>125303</v>
      </c>
      <c r="D77" s="22">
        <v>697</v>
      </c>
      <c r="E77" s="22">
        <v>6878</v>
      </c>
      <c r="F77" s="22">
        <v>7698</v>
      </c>
      <c r="G77" s="22">
        <v>8874</v>
      </c>
      <c r="H77" s="22">
        <v>426</v>
      </c>
      <c r="I77" s="22">
        <v>31888</v>
      </c>
      <c r="J77" s="22">
        <v>23</v>
      </c>
      <c r="K77" s="22">
        <v>1758</v>
      </c>
      <c r="L77" s="22">
        <v>7684</v>
      </c>
      <c r="M77" s="22">
        <v>422</v>
      </c>
      <c r="N77" s="22">
        <v>29568</v>
      </c>
      <c r="O77" s="22">
        <v>11847</v>
      </c>
      <c r="P77" s="22">
        <v>1620</v>
      </c>
      <c r="Q77" s="22">
        <v>41205</v>
      </c>
      <c r="R77" s="22">
        <v>2252</v>
      </c>
      <c r="S77" s="22">
        <v>25297</v>
      </c>
      <c r="T77" s="22">
        <v>1559</v>
      </c>
      <c r="U77" s="22">
        <v>26701</v>
      </c>
      <c r="V77" s="22">
        <v>1135</v>
      </c>
      <c r="W77" s="22">
        <f t="shared" ref="W77:W140" si="1">SUM(C77:V77)</f>
        <v>332835</v>
      </c>
    </row>
    <row r="78" spans="1:23" x14ac:dyDescent="0.25">
      <c r="A78" s="17">
        <v>67</v>
      </c>
      <c r="B78" s="6" t="s">
        <v>68</v>
      </c>
      <c r="C78" s="21">
        <v>22052917</v>
      </c>
      <c r="D78" s="22">
        <v>122608</v>
      </c>
      <c r="E78" s="22">
        <v>2118374</v>
      </c>
      <c r="F78" s="22">
        <v>1354916.79</v>
      </c>
      <c r="G78" s="22">
        <v>1561758.8</v>
      </c>
      <c r="H78" s="22">
        <v>131062</v>
      </c>
      <c r="I78" s="22">
        <v>5612276.0099999998</v>
      </c>
      <c r="J78" s="22">
        <v>4004.6</v>
      </c>
      <c r="K78" s="22">
        <v>541454</v>
      </c>
      <c r="L78" s="22">
        <v>1352390.97</v>
      </c>
      <c r="M78" s="22">
        <v>129938</v>
      </c>
      <c r="N78" s="22">
        <v>5203839.87</v>
      </c>
      <c r="O78" s="22">
        <v>2085082.2</v>
      </c>
      <c r="P78" s="22">
        <v>499011</v>
      </c>
      <c r="Q78" s="22">
        <v>7251945.2599999998</v>
      </c>
      <c r="R78" s="22">
        <v>693692</v>
      </c>
      <c r="S78" s="22">
        <v>4452162.2300000004</v>
      </c>
      <c r="T78" s="22">
        <v>480185</v>
      </c>
      <c r="U78" s="22">
        <v>4699288.8600000003</v>
      </c>
      <c r="V78" s="22">
        <v>349462</v>
      </c>
      <c r="W78" s="22">
        <f t="shared" si="1"/>
        <v>60696368.590000004</v>
      </c>
    </row>
    <row r="79" spans="1:23" x14ac:dyDescent="0.25">
      <c r="A79" s="17">
        <v>68</v>
      </c>
      <c r="B79" s="6" t="s">
        <v>69</v>
      </c>
      <c r="C79" s="21">
        <v>859684</v>
      </c>
      <c r="D79" s="22">
        <v>4780</v>
      </c>
      <c r="E79" s="22">
        <v>240235</v>
      </c>
      <c r="F79" s="22">
        <v>52818</v>
      </c>
      <c r="G79" s="22">
        <v>60882</v>
      </c>
      <c r="H79" s="22">
        <v>14863</v>
      </c>
      <c r="I79" s="22">
        <v>218782</v>
      </c>
      <c r="J79" s="22">
        <v>156</v>
      </c>
      <c r="K79" s="22">
        <v>61403</v>
      </c>
      <c r="L79" s="22">
        <v>52720</v>
      </c>
      <c r="M79" s="22">
        <v>14735</v>
      </c>
      <c r="N79" s="22">
        <v>202860</v>
      </c>
      <c r="O79" s="22">
        <v>81283</v>
      </c>
      <c r="P79" s="22">
        <v>56589</v>
      </c>
      <c r="Q79" s="22">
        <v>282701</v>
      </c>
      <c r="R79" s="22">
        <v>78668</v>
      </c>
      <c r="S79" s="22">
        <v>173557</v>
      </c>
      <c r="T79" s="22">
        <v>54455</v>
      </c>
      <c r="U79" s="22">
        <v>183191</v>
      </c>
      <c r="V79" s="22">
        <v>39630</v>
      </c>
      <c r="W79" s="22">
        <f t="shared" si="1"/>
        <v>2733992</v>
      </c>
    </row>
    <row r="80" spans="1:23" x14ac:dyDescent="0.25">
      <c r="A80" s="17">
        <v>69</v>
      </c>
      <c r="B80" s="6" t="s">
        <v>70</v>
      </c>
      <c r="C80" s="21">
        <v>56777</v>
      </c>
      <c r="D80" s="22">
        <v>316</v>
      </c>
      <c r="E80" s="22">
        <v>15517</v>
      </c>
      <c r="F80" s="22">
        <v>3488</v>
      </c>
      <c r="G80" s="22">
        <v>4021</v>
      </c>
      <c r="H80" s="22">
        <v>960</v>
      </c>
      <c r="I80" s="22">
        <v>14449</v>
      </c>
      <c r="J80" s="22">
        <v>10</v>
      </c>
      <c r="K80" s="22">
        <v>3966</v>
      </c>
      <c r="L80" s="22">
        <v>3482</v>
      </c>
      <c r="M80" s="22">
        <v>952</v>
      </c>
      <c r="N80" s="22">
        <v>13398</v>
      </c>
      <c r="O80" s="22">
        <v>5368</v>
      </c>
      <c r="P80" s="22">
        <v>3655</v>
      </c>
      <c r="Q80" s="22">
        <v>18671</v>
      </c>
      <c r="R80" s="22">
        <v>5081</v>
      </c>
      <c r="S80" s="22">
        <v>11462</v>
      </c>
      <c r="T80" s="22">
        <v>3517</v>
      </c>
      <c r="U80" s="22">
        <v>12099</v>
      </c>
      <c r="V80" s="22">
        <v>2560</v>
      </c>
      <c r="W80" s="22">
        <f t="shared" si="1"/>
        <v>179749</v>
      </c>
    </row>
    <row r="81" spans="1:23" x14ac:dyDescent="0.25">
      <c r="A81" s="17">
        <v>70</v>
      </c>
      <c r="B81" s="6" t="s">
        <v>71</v>
      </c>
      <c r="C81" s="21">
        <v>142169</v>
      </c>
      <c r="D81" s="22">
        <v>790</v>
      </c>
      <c r="E81" s="22">
        <v>32726</v>
      </c>
      <c r="F81" s="22">
        <v>8735</v>
      </c>
      <c r="G81" s="22">
        <v>10068</v>
      </c>
      <c r="H81" s="22">
        <v>2025</v>
      </c>
      <c r="I81" s="22">
        <v>36181</v>
      </c>
      <c r="J81" s="22">
        <v>26</v>
      </c>
      <c r="K81" s="22">
        <v>8365</v>
      </c>
      <c r="L81" s="22">
        <v>8719</v>
      </c>
      <c r="M81" s="22">
        <v>2007</v>
      </c>
      <c r="N81" s="22">
        <v>33548</v>
      </c>
      <c r="O81" s="22">
        <v>13442</v>
      </c>
      <c r="P81" s="22">
        <v>7709</v>
      </c>
      <c r="Q81" s="22">
        <v>46751</v>
      </c>
      <c r="R81" s="22">
        <v>10717</v>
      </c>
      <c r="S81" s="22">
        <v>28702</v>
      </c>
      <c r="T81" s="22">
        <v>7418</v>
      </c>
      <c r="U81" s="22">
        <v>30295</v>
      </c>
      <c r="V81" s="22">
        <v>5399</v>
      </c>
      <c r="W81" s="22">
        <f t="shared" si="1"/>
        <v>435792</v>
      </c>
    </row>
    <row r="82" spans="1:23" x14ac:dyDescent="0.25">
      <c r="A82" s="17">
        <v>71</v>
      </c>
      <c r="B82" s="6" t="s">
        <v>72</v>
      </c>
      <c r="C82" s="21">
        <v>65289</v>
      </c>
      <c r="D82" s="22">
        <v>363</v>
      </c>
      <c r="E82" s="22">
        <v>19250</v>
      </c>
      <c r="F82" s="22">
        <v>4011</v>
      </c>
      <c r="G82" s="22">
        <v>4624</v>
      </c>
      <c r="H82" s="22">
        <v>1191</v>
      </c>
      <c r="I82" s="22">
        <v>16615</v>
      </c>
      <c r="J82" s="22">
        <v>12</v>
      </c>
      <c r="K82" s="22">
        <v>4920</v>
      </c>
      <c r="L82" s="22">
        <v>4004</v>
      </c>
      <c r="M82" s="22">
        <v>1181</v>
      </c>
      <c r="N82" s="22">
        <v>15406</v>
      </c>
      <c r="O82" s="22">
        <v>6173</v>
      </c>
      <c r="P82" s="22">
        <v>4534</v>
      </c>
      <c r="Q82" s="22">
        <v>21470</v>
      </c>
      <c r="R82" s="22">
        <v>6303</v>
      </c>
      <c r="S82" s="22">
        <v>13181</v>
      </c>
      <c r="T82" s="22">
        <v>4363</v>
      </c>
      <c r="U82" s="22">
        <v>13912</v>
      </c>
      <c r="V82" s="22">
        <v>3175</v>
      </c>
      <c r="W82" s="22">
        <f t="shared" si="1"/>
        <v>209977</v>
      </c>
    </row>
    <row r="83" spans="1:23" x14ac:dyDescent="0.25">
      <c r="A83" s="17">
        <v>72</v>
      </c>
      <c r="B83" s="6" t="s">
        <v>73</v>
      </c>
      <c r="C83" s="21">
        <v>1326642</v>
      </c>
      <c r="D83" s="22">
        <v>7376</v>
      </c>
      <c r="E83" s="22">
        <v>76819</v>
      </c>
      <c r="F83" s="22">
        <v>81508</v>
      </c>
      <c r="G83" s="22">
        <v>93951</v>
      </c>
      <c r="H83" s="22">
        <v>4753</v>
      </c>
      <c r="I83" s="22">
        <v>337619</v>
      </c>
      <c r="J83" s="22">
        <v>241</v>
      </c>
      <c r="K83" s="22">
        <v>19635</v>
      </c>
      <c r="L83" s="22">
        <v>81356</v>
      </c>
      <c r="M83" s="22">
        <v>4712</v>
      </c>
      <c r="N83" s="22">
        <v>313048</v>
      </c>
      <c r="O83" s="22">
        <v>125433</v>
      </c>
      <c r="P83" s="22">
        <v>18095</v>
      </c>
      <c r="Q83" s="22">
        <v>436257</v>
      </c>
      <c r="R83" s="22">
        <v>25155</v>
      </c>
      <c r="S83" s="22">
        <v>267829</v>
      </c>
      <c r="T83" s="22">
        <v>17413</v>
      </c>
      <c r="U83" s="22">
        <v>282696</v>
      </c>
      <c r="V83" s="22">
        <v>12672</v>
      </c>
      <c r="W83" s="22">
        <f t="shared" si="1"/>
        <v>3533210</v>
      </c>
    </row>
    <row r="84" spans="1:23" x14ac:dyDescent="0.25">
      <c r="A84" s="17">
        <v>73</v>
      </c>
      <c r="B84" s="6" t="s">
        <v>74</v>
      </c>
      <c r="C84" s="21">
        <v>812672</v>
      </c>
      <c r="D84" s="22">
        <v>4518</v>
      </c>
      <c r="E84" s="22">
        <v>315264</v>
      </c>
      <c r="F84" s="22">
        <v>49930</v>
      </c>
      <c r="G84" s="22">
        <v>57553</v>
      </c>
      <c r="H84" s="22">
        <v>19504</v>
      </c>
      <c r="I84" s="22">
        <v>206818</v>
      </c>
      <c r="J84" s="22">
        <v>148</v>
      </c>
      <c r="K84" s="22">
        <v>80581</v>
      </c>
      <c r="L84" s="22">
        <v>49837</v>
      </c>
      <c r="M84" s="22">
        <v>19338</v>
      </c>
      <c r="N84" s="22">
        <v>191767</v>
      </c>
      <c r="O84" s="22">
        <v>76838</v>
      </c>
      <c r="P84" s="22">
        <v>74263</v>
      </c>
      <c r="Q84" s="22">
        <v>267241</v>
      </c>
      <c r="R84" s="22">
        <v>103237</v>
      </c>
      <c r="S84" s="22">
        <v>164066</v>
      </c>
      <c r="T84" s="22">
        <v>71462</v>
      </c>
      <c r="U84" s="22">
        <v>173173</v>
      </c>
      <c r="V84" s="22">
        <v>52007</v>
      </c>
      <c r="W84" s="22">
        <f t="shared" si="1"/>
        <v>2790217</v>
      </c>
    </row>
    <row r="85" spans="1:23" x14ac:dyDescent="0.25">
      <c r="A85" s="17">
        <v>74</v>
      </c>
      <c r="B85" s="6" t="s">
        <v>75</v>
      </c>
      <c r="C85" s="21">
        <v>16464</v>
      </c>
      <c r="D85" s="22">
        <v>92</v>
      </c>
      <c r="E85" s="22">
        <v>6698</v>
      </c>
      <c r="F85" s="22">
        <v>1012</v>
      </c>
      <c r="G85" s="22">
        <v>1166</v>
      </c>
      <c r="H85" s="22">
        <v>414</v>
      </c>
      <c r="I85" s="22">
        <v>4190</v>
      </c>
      <c r="J85" s="22">
        <v>3</v>
      </c>
      <c r="K85" s="22">
        <v>1712</v>
      </c>
      <c r="L85" s="22">
        <v>1010</v>
      </c>
      <c r="M85" s="22">
        <v>411</v>
      </c>
      <c r="N85" s="22">
        <v>3885</v>
      </c>
      <c r="O85" s="22">
        <v>1557</v>
      </c>
      <c r="P85" s="22">
        <v>1578</v>
      </c>
      <c r="Q85" s="22">
        <v>5414</v>
      </c>
      <c r="R85" s="22">
        <v>2193</v>
      </c>
      <c r="S85" s="22">
        <v>3323</v>
      </c>
      <c r="T85" s="22">
        <v>1518</v>
      </c>
      <c r="U85" s="22">
        <v>3508</v>
      </c>
      <c r="V85" s="22">
        <v>1105</v>
      </c>
      <c r="W85" s="22">
        <f t="shared" si="1"/>
        <v>57253</v>
      </c>
    </row>
    <row r="86" spans="1:23" x14ac:dyDescent="0.25">
      <c r="A86" s="17">
        <v>75</v>
      </c>
      <c r="B86" s="6" t="s">
        <v>76</v>
      </c>
      <c r="C86" s="21">
        <v>60005</v>
      </c>
      <c r="D86" s="22">
        <v>334</v>
      </c>
      <c r="E86" s="22">
        <v>12609</v>
      </c>
      <c r="F86" s="22">
        <v>3687</v>
      </c>
      <c r="G86" s="22">
        <v>4249</v>
      </c>
      <c r="H86" s="22">
        <v>780</v>
      </c>
      <c r="I86" s="22">
        <v>15271</v>
      </c>
      <c r="J86" s="22">
        <v>11</v>
      </c>
      <c r="K86" s="22">
        <v>3223</v>
      </c>
      <c r="L86" s="22">
        <v>3680</v>
      </c>
      <c r="M86" s="22">
        <v>773</v>
      </c>
      <c r="N86" s="22">
        <v>14159</v>
      </c>
      <c r="O86" s="22">
        <v>5673</v>
      </c>
      <c r="P86" s="22">
        <v>2970</v>
      </c>
      <c r="Q86" s="22">
        <v>19732</v>
      </c>
      <c r="R86" s="22">
        <v>4129</v>
      </c>
      <c r="S86" s="22">
        <v>12114</v>
      </c>
      <c r="T86" s="22">
        <v>2858</v>
      </c>
      <c r="U86" s="22">
        <v>12786</v>
      </c>
      <c r="V86" s="22">
        <v>2080</v>
      </c>
      <c r="W86" s="22">
        <f t="shared" si="1"/>
        <v>181123</v>
      </c>
    </row>
    <row r="87" spans="1:23" x14ac:dyDescent="0.25">
      <c r="A87" s="17">
        <v>76</v>
      </c>
      <c r="B87" s="6" t="s">
        <v>77</v>
      </c>
      <c r="C87" s="21">
        <v>75473</v>
      </c>
      <c r="D87" s="22">
        <v>420</v>
      </c>
      <c r="E87" s="22">
        <v>27545</v>
      </c>
      <c r="F87" s="22">
        <v>4637</v>
      </c>
      <c r="G87" s="22">
        <v>5345</v>
      </c>
      <c r="H87" s="22">
        <v>1704</v>
      </c>
      <c r="I87" s="22">
        <v>19207</v>
      </c>
      <c r="J87" s="22">
        <v>14</v>
      </c>
      <c r="K87" s="22">
        <v>7040</v>
      </c>
      <c r="L87" s="22">
        <v>4628</v>
      </c>
      <c r="M87" s="22">
        <v>1690</v>
      </c>
      <c r="N87" s="22">
        <v>17809</v>
      </c>
      <c r="O87" s="22">
        <v>7136</v>
      </c>
      <c r="P87" s="22">
        <v>6488</v>
      </c>
      <c r="Q87" s="22">
        <v>24819</v>
      </c>
      <c r="R87" s="22">
        <v>9020</v>
      </c>
      <c r="S87" s="22">
        <v>15237</v>
      </c>
      <c r="T87" s="22">
        <v>6244</v>
      </c>
      <c r="U87" s="22">
        <v>16083</v>
      </c>
      <c r="V87" s="22">
        <v>4544</v>
      </c>
      <c r="W87" s="22">
        <f t="shared" si="1"/>
        <v>255083</v>
      </c>
    </row>
    <row r="88" spans="1:23" x14ac:dyDescent="0.25">
      <c r="A88" s="17">
        <v>77</v>
      </c>
      <c r="B88" s="6" t="s">
        <v>78</v>
      </c>
      <c r="C88" s="21">
        <v>116886</v>
      </c>
      <c r="D88" s="22">
        <v>650</v>
      </c>
      <c r="E88" s="22">
        <v>36014</v>
      </c>
      <c r="F88" s="22">
        <v>7181</v>
      </c>
      <c r="G88" s="22">
        <v>8278</v>
      </c>
      <c r="H88" s="22">
        <v>2228</v>
      </c>
      <c r="I88" s="22">
        <v>29747</v>
      </c>
      <c r="J88" s="22">
        <v>21</v>
      </c>
      <c r="K88" s="22">
        <v>9205</v>
      </c>
      <c r="L88" s="22">
        <v>7168</v>
      </c>
      <c r="M88" s="22">
        <v>2209</v>
      </c>
      <c r="N88" s="22">
        <v>27582</v>
      </c>
      <c r="O88" s="22">
        <v>11052</v>
      </c>
      <c r="P88" s="22">
        <v>8483</v>
      </c>
      <c r="Q88" s="22">
        <v>38437</v>
      </c>
      <c r="R88" s="22">
        <v>11793</v>
      </c>
      <c r="S88" s="22">
        <v>23598</v>
      </c>
      <c r="T88" s="22">
        <v>8163</v>
      </c>
      <c r="U88" s="22">
        <v>24907</v>
      </c>
      <c r="V88" s="22">
        <v>5941</v>
      </c>
      <c r="W88" s="22">
        <f t="shared" si="1"/>
        <v>379543</v>
      </c>
    </row>
    <row r="89" spans="1:23" x14ac:dyDescent="0.25">
      <c r="A89" s="17">
        <v>78</v>
      </c>
      <c r="B89" s="6" t="s">
        <v>79</v>
      </c>
      <c r="C89" s="21">
        <v>51116</v>
      </c>
      <c r="D89" s="22">
        <v>284</v>
      </c>
      <c r="E89" s="22">
        <v>9403</v>
      </c>
      <c r="F89" s="22">
        <v>3141</v>
      </c>
      <c r="G89" s="22">
        <v>3620</v>
      </c>
      <c r="H89" s="22">
        <v>582</v>
      </c>
      <c r="I89" s="22">
        <v>13009</v>
      </c>
      <c r="J89" s="22">
        <v>9</v>
      </c>
      <c r="K89" s="22">
        <v>2403</v>
      </c>
      <c r="L89" s="22">
        <v>3135</v>
      </c>
      <c r="M89" s="22">
        <v>577</v>
      </c>
      <c r="N89" s="22">
        <v>12062</v>
      </c>
      <c r="O89" s="22">
        <v>4833</v>
      </c>
      <c r="P89" s="22">
        <v>2215</v>
      </c>
      <c r="Q89" s="22">
        <v>16809</v>
      </c>
      <c r="R89" s="22">
        <v>3079</v>
      </c>
      <c r="S89" s="22">
        <v>10320</v>
      </c>
      <c r="T89" s="22">
        <v>2131</v>
      </c>
      <c r="U89" s="22">
        <v>10892</v>
      </c>
      <c r="V89" s="22">
        <v>1551</v>
      </c>
      <c r="W89" s="22">
        <f t="shared" si="1"/>
        <v>151171</v>
      </c>
    </row>
    <row r="90" spans="1:23" x14ac:dyDescent="0.25">
      <c r="A90" s="17">
        <v>79</v>
      </c>
      <c r="B90" s="6" t="s">
        <v>80</v>
      </c>
      <c r="C90" s="21">
        <v>4358216</v>
      </c>
      <c r="D90" s="22">
        <v>24230</v>
      </c>
      <c r="E90" s="22">
        <v>884734</v>
      </c>
      <c r="F90" s="22">
        <v>267765</v>
      </c>
      <c r="G90" s="22">
        <v>308644</v>
      </c>
      <c r="H90" s="22">
        <v>54736</v>
      </c>
      <c r="I90" s="22">
        <v>1109129</v>
      </c>
      <c r="J90" s="22">
        <v>792</v>
      </c>
      <c r="K90" s="22">
        <v>226135</v>
      </c>
      <c r="L90" s="22">
        <v>267268</v>
      </c>
      <c r="M90" s="22">
        <v>54268</v>
      </c>
      <c r="N90" s="22">
        <v>1028411</v>
      </c>
      <c r="O90" s="22">
        <v>412067</v>
      </c>
      <c r="P90" s="22">
        <v>208407</v>
      </c>
      <c r="Q90" s="22">
        <v>1433168</v>
      </c>
      <c r="R90" s="22">
        <v>289716</v>
      </c>
      <c r="S90" s="22">
        <v>879858</v>
      </c>
      <c r="T90" s="22">
        <v>200546</v>
      </c>
      <c r="U90" s="22">
        <v>928698</v>
      </c>
      <c r="V90" s="22">
        <v>145947</v>
      </c>
      <c r="W90" s="22">
        <f t="shared" si="1"/>
        <v>13082735</v>
      </c>
    </row>
    <row r="91" spans="1:23" x14ac:dyDescent="0.25">
      <c r="A91" s="17">
        <v>80</v>
      </c>
      <c r="B91" s="6" t="s">
        <v>81</v>
      </c>
      <c r="C91" s="21">
        <v>29517</v>
      </c>
      <c r="D91" s="22">
        <v>164</v>
      </c>
      <c r="E91" s="22">
        <v>23398</v>
      </c>
      <c r="F91" s="22">
        <v>1814</v>
      </c>
      <c r="G91" s="22">
        <v>2090</v>
      </c>
      <c r="H91" s="22">
        <v>1448</v>
      </c>
      <c r="I91" s="22">
        <v>7512</v>
      </c>
      <c r="J91" s="22">
        <v>5</v>
      </c>
      <c r="K91" s="22">
        <v>5980</v>
      </c>
      <c r="L91" s="22">
        <v>1810</v>
      </c>
      <c r="M91" s="22">
        <v>1435</v>
      </c>
      <c r="N91" s="22">
        <v>6965</v>
      </c>
      <c r="O91" s="22">
        <v>2791</v>
      </c>
      <c r="P91" s="22">
        <v>5511</v>
      </c>
      <c r="Q91" s="22">
        <v>9707</v>
      </c>
      <c r="R91" s="22">
        <v>7662</v>
      </c>
      <c r="S91" s="22">
        <v>5959</v>
      </c>
      <c r="T91" s="22">
        <v>5304</v>
      </c>
      <c r="U91" s="22">
        <v>6290</v>
      </c>
      <c r="V91" s="22">
        <v>3860</v>
      </c>
      <c r="W91" s="22">
        <f t="shared" si="1"/>
        <v>129222</v>
      </c>
    </row>
    <row r="92" spans="1:23" x14ac:dyDescent="0.25">
      <c r="A92" s="17">
        <v>81</v>
      </c>
      <c r="B92" s="6" t="s">
        <v>82</v>
      </c>
      <c r="C92" s="21">
        <v>34260</v>
      </c>
      <c r="D92" s="22">
        <v>190</v>
      </c>
      <c r="E92" s="22">
        <v>6497</v>
      </c>
      <c r="F92" s="22">
        <v>2105</v>
      </c>
      <c r="G92" s="22">
        <v>2426</v>
      </c>
      <c r="H92" s="22">
        <v>402</v>
      </c>
      <c r="I92" s="22">
        <v>8719</v>
      </c>
      <c r="J92" s="22">
        <v>6</v>
      </c>
      <c r="K92" s="22">
        <v>1661</v>
      </c>
      <c r="L92" s="22">
        <v>2101</v>
      </c>
      <c r="M92" s="22">
        <v>399</v>
      </c>
      <c r="N92" s="22">
        <v>8084</v>
      </c>
      <c r="O92" s="22">
        <v>3239</v>
      </c>
      <c r="P92" s="22">
        <v>1531</v>
      </c>
      <c r="Q92" s="22">
        <v>11266</v>
      </c>
      <c r="R92" s="22">
        <v>2128</v>
      </c>
      <c r="S92" s="22">
        <v>6917</v>
      </c>
      <c r="T92" s="22">
        <v>1473</v>
      </c>
      <c r="U92" s="22">
        <v>7301</v>
      </c>
      <c r="V92" s="22">
        <v>1072</v>
      </c>
      <c r="W92" s="22">
        <f t="shared" si="1"/>
        <v>101777</v>
      </c>
    </row>
    <row r="93" spans="1:23" x14ac:dyDescent="0.25">
      <c r="A93" s="17">
        <v>82</v>
      </c>
      <c r="B93" s="6" t="s">
        <v>83</v>
      </c>
      <c r="C93" s="21">
        <v>79378</v>
      </c>
      <c r="D93" s="22">
        <v>441</v>
      </c>
      <c r="E93" s="22">
        <v>28003</v>
      </c>
      <c r="F93" s="22">
        <v>4877</v>
      </c>
      <c r="G93" s="22">
        <v>5621</v>
      </c>
      <c r="H93" s="22">
        <v>1732</v>
      </c>
      <c r="I93" s="22">
        <v>20201</v>
      </c>
      <c r="J93" s="22">
        <v>14</v>
      </c>
      <c r="K93" s="22">
        <v>7157</v>
      </c>
      <c r="L93" s="22">
        <v>4868</v>
      </c>
      <c r="M93" s="22">
        <v>1718</v>
      </c>
      <c r="N93" s="22">
        <v>18731</v>
      </c>
      <c r="O93" s="22">
        <v>7505</v>
      </c>
      <c r="P93" s="22">
        <v>6596</v>
      </c>
      <c r="Q93" s="22">
        <v>26103</v>
      </c>
      <c r="R93" s="22">
        <v>9170</v>
      </c>
      <c r="S93" s="22">
        <v>16026</v>
      </c>
      <c r="T93" s="22">
        <v>6347</v>
      </c>
      <c r="U93" s="22">
        <v>16915</v>
      </c>
      <c r="V93" s="22">
        <v>4619</v>
      </c>
      <c r="W93" s="22">
        <f t="shared" si="1"/>
        <v>266022</v>
      </c>
    </row>
    <row r="94" spans="1:23" x14ac:dyDescent="0.25">
      <c r="A94" s="17">
        <v>83</v>
      </c>
      <c r="B94" s="6" t="s">
        <v>84</v>
      </c>
      <c r="C94" s="21">
        <v>279579</v>
      </c>
      <c r="D94" s="22">
        <v>1554</v>
      </c>
      <c r="E94" s="22">
        <v>28324</v>
      </c>
      <c r="F94" s="22">
        <v>17177</v>
      </c>
      <c r="G94" s="22">
        <v>19800</v>
      </c>
      <c r="H94" s="22">
        <v>1752</v>
      </c>
      <c r="I94" s="22">
        <v>71151</v>
      </c>
      <c r="J94" s="22">
        <v>51</v>
      </c>
      <c r="K94" s="22">
        <v>7239</v>
      </c>
      <c r="L94" s="22">
        <v>17145</v>
      </c>
      <c r="M94" s="22">
        <v>1737</v>
      </c>
      <c r="N94" s="22">
        <v>65973</v>
      </c>
      <c r="O94" s="22">
        <v>26434</v>
      </c>
      <c r="P94" s="22">
        <v>6672</v>
      </c>
      <c r="Q94" s="22">
        <v>91938</v>
      </c>
      <c r="R94" s="22">
        <v>9275</v>
      </c>
      <c r="S94" s="22">
        <v>56443</v>
      </c>
      <c r="T94" s="22">
        <v>6420</v>
      </c>
      <c r="U94" s="22">
        <v>59576</v>
      </c>
      <c r="V94" s="22">
        <v>4672</v>
      </c>
      <c r="W94" s="22">
        <f t="shared" si="1"/>
        <v>772912</v>
      </c>
    </row>
    <row r="95" spans="1:23" x14ac:dyDescent="0.25">
      <c r="A95" s="17">
        <v>84</v>
      </c>
      <c r="B95" s="6" t="s">
        <v>85</v>
      </c>
      <c r="C95" s="21">
        <v>159301</v>
      </c>
      <c r="D95" s="22">
        <v>886</v>
      </c>
      <c r="E95" s="22">
        <v>49728</v>
      </c>
      <c r="F95" s="22">
        <v>9787</v>
      </c>
      <c r="G95" s="22">
        <v>11282</v>
      </c>
      <c r="H95" s="22">
        <v>3077</v>
      </c>
      <c r="I95" s="22">
        <v>40541</v>
      </c>
      <c r="J95" s="22">
        <v>29</v>
      </c>
      <c r="K95" s="22">
        <v>12710</v>
      </c>
      <c r="L95" s="22">
        <v>9769</v>
      </c>
      <c r="M95" s="22">
        <v>3050</v>
      </c>
      <c r="N95" s="22">
        <v>37590</v>
      </c>
      <c r="O95" s="22">
        <v>15062</v>
      </c>
      <c r="P95" s="22">
        <v>11714</v>
      </c>
      <c r="Q95" s="22">
        <v>52385</v>
      </c>
      <c r="R95" s="22">
        <v>16284</v>
      </c>
      <c r="S95" s="22">
        <v>32161</v>
      </c>
      <c r="T95" s="22">
        <v>11272</v>
      </c>
      <c r="U95" s="22">
        <v>33946</v>
      </c>
      <c r="V95" s="22">
        <v>8203</v>
      </c>
      <c r="W95" s="22">
        <f t="shared" si="1"/>
        <v>518777</v>
      </c>
    </row>
    <row r="96" spans="1:23" x14ac:dyDescent="0.25">
      <c r="A96" s="17">
        <v>85</v>
      </c>
      <c r="B96" s="6" t="s">
        <v>86</v>
      </c>
      <c r="C96" s="21">
        <v>493008</v>
      </c>
      <c r="D96" s="22">
        <v>2741</v>
      </c>
      <c r="E96" s="22">
        <v>384730</v>
      </c>
      <c r="F96" s="22">
        <v>30290</v>
      </c>
      <c r="G96" s="22">
        <v>34914</v>
      </c>
      <c r="H96" s="22">
        <v>23802</v>
      </c>
      <c r="I96" s="22">
        <v>125466</v>
      </c>
      <c r="J96" s="22">
        <v>90</v>
      </c>
      <c r="K96" s="22">
        <v>98336</v>
      </c>
      <c r="L96" s="22">
        <v>30234</v>
      </c>
      <c r="M96" s="22">
        <v>23598</v>
      </c>
      <c r="N96" s="22">
        <v>116335</v>
      </c>
      <c r="O96" s="22">
        <v>46614</v>
      </c>
      <c r="P96" s="22">
        <v>90627</v>
      </c>
      <c r="Q96" s="22">
        <v>162122</v>
      </c>
      <c r="R96" s="22">
        <v>125984</v>
      </c>
      <c r="S96" s="22">
        <v>99531</v>
      </c>
      <c r="T96" s="22">
        <v>87208</v>
      </c>
      <c r="U96" s="22">
        <v>105056</v>
      </c>
      <c r="V96" s="22">
        <v>63466</v>
      </c>
      <c r="W96" s="22">
        <f t="shared" si="1"/>
        <v>2144152</v>
      </c>
    </row>
    <row r="97" spans="1:23" x14ac:dyDescent="0.25">
      <c r="A97" s="17">
        <v>86</v>
      </c>
      <c r="B97" s="6" t="s">
        <v>87</v>
      </c>
      <c r="C97" s="21">
        <v>53208</v>
      </c>
      <c r="D97" s="22">
        <v>296</v>
      </c>
      <c r="E97" s="22">
        <v>7180</v>
      </c>
      <c r="F97" s="22">
        <v>3269</v>
      </c>
      <c r="G97" s="22">
        <v>3768</v>
      </c>
      <c r="H97" s="22">
        <v>444</v>
      </c>
      <c r="I97" s="22">
        <v>13541</v>
      </c>
      <c r="J97" s="22">
        <v>10</v>
      </c>
      <c r="K97" s="22">
        <v>1835</v>
      </c>
      <c r="L97" s="22">
        <v>3263</v>
      </c>
      <c r="M97" s="22">
        <v>440</v>
      </c>
      <c r="N97" s="22">
        <v>12556</v>
      </c>
      <c r="O97" s="22">
        <v>5031</v>
      </c>
      <c r="P97" s="22">
        <v>1691</v>
      </c>
      <c r="Q97" s="22">
        <v>17497</v>
      </c>
      <c r="R97" s="22">
        <v>2351</v>
      </c>
      <c r="S97" s="22">
        <v>10742</v>
      </c>
      <c r="T97" s="22">
        <v>1628</v>
      </c>
      <c r="U97" s="22">
        <v>11338</v>
      </c>
      <c r="V97" s="22">
        <v>1184</v>
      </c>
      <c r="W97" s="22">
        <f t="shared" si="1"/>
        <v>151272</v>
      </c>
    </row>
    <row r="98" spans="1:23" x14ac:dyDescent="0.25">
      <c r="A98" s="17">
        <v>87</v>
      </c>
      <c r="B98" s="6" t="s">
        <v>88</v>
      </c>
      <c r="C98" s="21">
        <v>110736</v>
      </c>
      <c r="D98" s="22">
        <v>616</v>
      </c>
      <c r="E98" s="22">
        <v>41096</v>
      </c>
      <c r="F98" s="22">
        <v>6804</v>
      </c>
      <c r="G98" s="22">
        <v>7842</v>
      </c>
      <c r="H98" s="22">
        <v>2542</v>
      </c>
      <c r="I98" s="22">
        <v>28181</v>
      </c>
      <c r="J98" s="22">
        <v>20</v>
      </c>
      <c r="K98" s="22">
        <v>10504</v>
      </c>
      <c r="L98" s="22">
        <v>6791</v>
      </c>
      <c r="M98" s="22">
        <v>2521</v>
      </c>
      <c r="N98" s="22">
        <v>26130</v>
      </c>
      <c r="O98" s="22">
        <v>10470</v>
      </c>
      <c r="P98" s="22">
        <v>9680</v>
      </c>
      <c r="Q98" s="22">
        <v>36415</v>
      </c>
      <c r="R98" s="22">
        <v>13457</v>
      </c>
      <c r="S98" s="22">
        <v>22356</v>
      </c>
      <c r="T98" s="22">
        <v>9315</v>
      </c>
      <c r="U98" s="22">
        <v>23597</v>
      </c>
      <c r="V98" s="22">
        <v>6779</v>
      </c>
      <c r="W98" s="22">
        <f t="shared" si="1"/>
        <v>375852</v>
      </c>
    </row>
    <row r="99" spans="1:23" x14ac:dyDescent="0.25">
      <c r="A99" s="17">
        <v>88</v>
      </c>
      <c r="B99" s="6" t="s">
        <v>89</v>
      </c>
      <c r="C99" s="21">
        <v>55157</v>
      </c>
      <c r="D99" s="22">
        <v>307</v>
      </c>
      <c r="E99" s="22">
        <v>21158</v>
      </c>
      <c r="F99" s="22">
        <v>3389</v>
      </c>
      <c r="G99" s="22">
        <v>3906</v>
      </c>
      <c r="H99" s="22">
        <v>1309</v>
      </c>
      <c r="I99" s="22">
        <v>14037</v>
      </c>
      <c r="J99" s="22">
        <v>10</v>
      </c>
      <c r="K99" s="22">
        <v>5408</v>
      </c>
      <c r="L99" s="22">
        <v>3383</v>
      </c>
      <c r="M99" s="22">
        <v>1298</v>
      </c>
      <c r="N99" s="22">
        <v>13016</v>
      </c>
      <c r="O99" s="22">
        <v>5215</v>
      </c>
      <c r="P99" s="22">
        <v>4984</v>
      </c>
      <c r="Q99" s="22">
        <v>18138</v>
      </c>
      <c r="R99" s="22">
        <v>6928</v>
      </c>
      <c r="S99" s="22">
        <v>11135</v>
      </c>
      <c r="T99" s="22">
        <v>4796</v>
      </c>
      <c r="U99" s="22">
        <v>11754</v>
      </c>
      <c r="V99" s="22">
        <v>3490</v>
      </c>
      <c r="W99" s="22">
        <f t="shared" si="1"/>
        <v>188818</v>
      </c>
    </row>
    <row r="100" spans="1:23" x14ac:dyDescent="0.25">
      <c r="A100" s="17">
        <v>89</v>
      </c>
      <c r="B100" s="6" t="s">
        <v>90</v>
      </c>
      <c r="C100" s="21">
        <v>40906</v>
      </c>
      <c r="D100" s="22">
        <v>227</v>
      </c>
      <c r="E100" s="22">
        <v>0</v>
      </c>
      <c r="F100" s="22">
        <v>2513</v>
      </c>
      <c r="G100" s="22">
        <v>2897</v>
      </c>
      <c r="H100" s="22" t="s">
        <v>587</v>
      </c>
      <c r="I100" s="22">
        <v>10410</v>
      </c>
      <c r="J100" s="22">
        <v>7</v>
      </c>
      <c r="K100" s="22" t="s">
        <v>587</v>
      </c>
      <c r="L100" s="22">
        <v>2509</v>
      </c>
      <c r="M100" s="22" t="s">
        <v>587</v>
      </c>
      <c r="N100" s="22">
        <v>9653</v>
      </c>
      <c r="O100" s="22">
        <v>3868</v>
      </c>
      <c r="P100" s="22" t="s">
        <v>587</v>
      </c>
      <c r="Q100" s="22">
        <v>13452</v>
      </c>
      <c r="R100" s="22" t="s">
        <v>587</v>
      </c>
      <c r="S100" s="22">
        <v>8258</v>
      </c>
      <c r="T100" s="22" t="s">
        <v>587</v>
      </c>
      <c r="U100" s="22">
        <v>8717</v>
      </c>
      <c r="V100" s="22" t="s">
        <v>587</v>
      </c>
      <c r="W100" s="22">
        <f t="shared" si="1"/>
        <v>103417</v>
      </c>
    </row>
    <row r="101" spans="1:23" x14ac:dyDescent="0.25">
      <c r="A101" s="17">
        <v>90</v>
      </c>
      <c r="B101" s="6" t="s">
        <v>91</v>
      </c>
      <c r="C101" s="21">
        <v>121606</v>
      </c>
      <c r="D101" s="22">
        <v>676</v>
      </c>
      <c r="E101" s="22">
        <v>17627</v>
      </c>
      <c r="F101" s="22">
        <v>7471</v>
      </c>
      <c r="G101" s="22">
        <v>8612</v>
      </c>
      <c r="H101" s="22">
        <v>1091</v>
      </c>
      <c r="I101" s="22">
        <v>30948</v>
      </c>
      <c r="J101" s="22">
        <v>22</v>
      </c>
      <c r="K101" s="22">
        <v>4506</v>
      </c>
      <c r="L101" s="22">
        <v>7458</v>
      </c>
      <c r="M101" s="22">
        <v>1081</v>
      </c>
      <c r="N101" s="22">
        <v>28696</v>
      </c>
      <c r="O101" s="22">
        <v>11498</v>
      </c>
      <c r="P101" s="22">
        <v>4152</v>
      </c>
      <c r="Q101" s="22">
        <v>39989</v>
      </c>
      <c r="R101" s="22">
        <v>5772</v>
      </c>
      <c r="S101" s="22">
        <v>24550</v>
      </c>
      <c r="T101" s="22">
        <v>3996</v>
      </c>
      <c r="U101" s="22">
        <v>25913</v>
      </c>
      <c r="V101" s="22">
        <v>2908</v>
      </c>
      <c r="W101" s="22">
        <f t="shared" si="1"/>
        <v>348572</v>
      </c>
    </row>
    <row r="102" spans="1:23" x14ac:dyDescent="0.25">
      <c r="A102" s="17">
        <v>91</v>
      </c>
      <c r="B102" s="6" t="s">
        <v>92</v>
      </c>
      <c r="C102" s="21">
        <v>224964</v>
      </c>
      <c r="D102" s="22">
        <v>1251</v>
      </c>
      <c r="E102" s="22">
        <v>49830</v>
      </c>
      <c r="F102" s="22">
        <v>13822</v>
      </c>
      <c r="G102" s="22">
        <v>15932</v>
      </c>
      <c r="H102" s="22">
        <v>3083</v>
      </c>
      <c r="I102" s="22">
        <v>57251</v>
      </c>
      <c r="J102" s="22">
        <v>41</v>
      </c>
      <c r="K102" s="22">
        <v>12736</v>
      </c>
      <c r="L102" s="22">
        <v>13796</v>
      </c>
      <c r="M102" s="22">
        <v>3056</v>
      </c>
      <c r="N102" s="22">
        <v>53085</v>
      </c>
      <c r="O102" s="22">
        <v>21270</v>
      </c>
      <c r="P102" s="22">
        <v>11738</v>
      </c>
      <c r="Q102" s="22">
        <v>73978</v>
      </c>
      <c r="R102" s="22">
        <v>16317</v>
      </c>
      <c r="S102" s="22">
        <v>45417</v>
      </c>
      <c r="T102" s="22">
        <v>11295</v>
      </c>
      <c r="U102" s="22">
        <v>47938</v>
      </c>
      <c r="V102" s="22">
        <v>8220</v>
      </c>
      <c r="W102" s="22">
        <f t="shared" si="1"/>
        <v>685020</v>
      </c>
    </row>
    <row r="103" spans="1:23" x14ac:dyDescent="0.25">
      <c r="A103" s="17">
        <v>92</v>
      </c>
      <c r="B103" s="6" t="s">
        <v>93</v>
      </c>
      <c r="C103" s="21">
        <v>42787</v>
      </c>
      <c r="D103" s="22">
        <v>238</v>
      </c>
      <c r="E103" s="22">
        <v>10183</v>
      </c>
      <c r="F103" s="22">
        <v>2629</v>
      </c>
      <c r="G103" s="22">
        <v>3030</v>
      </c>
      <c r="H103" s="22">
        <v>630</v>
      </c>
      <c r="I103" s="22">
        <v>10889</v>
      </c>
      <c r="J103" s="22">
        <v>8</v>
      </c>
      <c r="K103" s="22">
        <v>2603</v>
      </c>
      <c r="L103" s="22">
        <v>2624</v>
      </c>
      <c r="M103" s="22">
        <v>625</v>
      </c>
      <c r="N103" s="22">
        <v>10096</v>
      </c>
      <c r="O103" s="22">
        <v>4045</v>
      </c>
      <c r="P103" s="22">
        <v>2399</v>
      </c>
      <c r="Q103" s="22">
        <v>14070</v>
      </c>
      <c r="R103" s="22">
        <v>3335</v>
      </c>
      <c r="S103" s="22">
        <v>8638</v>
      </c>
      <c r="T103" s="22">
        <v>2308</v>
      </c>
      <c r="U103" s="22">
        <v>9118</v>
      </c>
      <c r="V103" s="22">
        <v>1680</v>
      </c>
      <c r="W103" s="22">
        <f t="shared" si="1"/>
        <v>131935</v>
      </c>
    </row>
    <row r="104" spans="1:23" x14ac:dyDescent="0.25">
      <c r="A104" s="17">
        <v>93</v>
      </c>
      <c r="B104" s="6" t="s">
        <v>94</v>
      </c>
      <c r="C104" s="21">
        <v>11156</v>
      </c>
      <c r="D104" s="22">
        <v>62</v>
      </c>
      <c r="E104" s="22">
        <v>1451</v>
      </c>
      <c r="F104" s="22">
        <v>685</v>
      </c>
      <c r="G104" s="22">
        <v>790</v>
      </c>
      <c r="H104" s="22">
        <v>90</v>
      </c>
      <c r="I104" s="22">
        <v>2839</v>
      </c>
      <c r="J104" s="22">
        <v>2</v>
      </c>
      <c r="K104" s="22">
        <v>371</v>
      </c>
      <c r="L104" s="22">
        <v>684</v>
      </c>
      <c r="M104" s="22">
        <v>89</v>
      </c>
      <c r="N104" s="22">
        <v>2633</v>
      </c>
      <c r="O104" s="22">
        <v>1055</v>
      </c>
      <c r="P104" s="22">
        <v>342</v>
      </c>
      <c r="Q104" s="22">
        <v>3669</v>
      </c>
      <c r="R104" s="22">
        <v>475</v>
      </c>
      <c r="S104" s="22">
        <v>2252</v>
      </c>
      <c r="T104" s="22">
        <v>329</v>
      </c>
      <c r="U104" s="22">
        <v>2377</v>
      </c>
      <c r="V104" s="22">
        <v>239</v>
      </c>
      <c r="W104" s="22">
        <f t="shared" si="1"/>
        <v>31590</v>
      </c>
    </row>
    <row r="105" spans="1:23" x14ac:dyDescent="0.25">
      <c r="A105" s="17">
        <v>94</v>
      </c>
      <c r="B105" s="6" t="s">
        <v>95</v>
      </c>
      <c r="C105" s="21">
        <v>32802</v>
      </c>
      <c r="D105" s="22">
        <v>182</v>
      </c>
      <c r="E105" s="22">
        <v>0</v>
      </c>
      <c r="F105" s="22">
        <v>2015</v>
      </c>
      <c r="G105" s="22">
        <v>2323</v>
      </c>
      <c r="H105" s="22" t="s">
        <v>587</v>
      </c>
      <c r="I105" s="22">
        <v>8348</v>
      </c>
      <c r="J105" s="22">
        <v>6</v>
      </c>
      <c r="K105" s="22" t="s">
        <v>587</v>
      </c>
      <c r="L105" s="22">
        <v>2012</v>
      </c>
      <c r="M105" s="22" t="s">
        <v>587</v>
      </c>
      <c r="N105" s="22">
        <v>7740</v>
      </c>
      <c r="O105" s="22">
        <v>3101</v>
      </c>
      <c r="P105" s="22" t="s">
        <v>587</v>
      </c>
      <c r="Q105" s="22">
        <v>10787</v>
      </c>
      <c r="R105" s="22" t="s">
        <v>587</v>
      </c>
      <c r="S105" s="22">
        <v>6622</v>
      </c>
      <c r="T105" s="22" t="s">
        <v>587</v>
      </c>
      <c r="U105" s="22">
        <v>6990</v>
      </c>
      <c r="V105" s="22" t="s">
        <v>587</v>
      </c>
      <c r="W105" s="22">
        <f t="shared" si="1"/>
        <v>82928</v>
      </c>
    </row>
    <row r="106" spans="1:23" x14ac:dyDescent="0.25">
      <c r="A106" s="17">
        <v>95</v>
      </c>
      <c r="B106" s="6" t="s">
        <v>96</v>
      </c>
      <c r="C106" s="21">
        <v>86964</v>
      </c>
      <c r="D106" s="22">
        <v>483</v>
      </c>
      <c r="E106" s="22">
        <v>22727</v>
      </c>
      <c r="F106" s="22">
        <v>5343</v>
      </c>
      <c r="G106" s="22">
        <v>6159</v>
      </c>
      <c r="H106" s="22">
        <v>1406</v>
      </c>
      <c r="I106" s="22">
        <v>22132</v>
      </c>
      <c r="J106" s="22">
        <v>16</v>
      </c>
      <c r="K106" s="22">
        <v>5809</v>
      </c>
      <c r="L106" s="22">
        <v>5333</v>
      </c>
      <c r="M106" s="22">
        <v>1394</v>
      </c>
      <c r="N106" s="22">
        <v>20521</v>
      </c>
      <c r="O106" s="22">
        <v>8222</v>
      </c>
      <c r="P106" s="22">
        <v>5353</v>
      </c>
      <c r="Q106" s="22">
        <v>28598</v>
      </c>
      <c r="R106" s="22">
        <v>7442</v>
      </c>
      <c r="S106" s="22">
        <v>17557</v>
      </c>
      <c r="T106" s="22">
        <v>5152</v>
      </c>
      <c r="U106" s="22">
        <v>18531</v>
      </c>
      <c r="V106" s="22">
        <v>3749</v>
      </c>
      <c r="W106" s="22">
        <f t="shared" si="1"/>
        <v>272891</v>
      </c>
    </row>
    <row r="107" spans="1:23" x14ac:dyDescent="0.25">
      <c r="A107" s="17">
        <v>96</v>
      </c>
      <c r="B107" s="6" t="s">
        <v>97</v>
      </c>
      <c r="C107" s="21">
        <v>30348</v>
      </c>
      <c r="D107" s="22">
        <v>169</v>
      </c>
      <c r="E107" s="22">
        <v>8037</v>
      </c>
      <c r="F107" s="22">
        <v>1865</v>
      </c>
      <c r="G107" s="22">
        <v>2149</v>
      </c>
      <c r="H107" s="22">
        <v>497</v>
      </c>
      <c r="I107" s="22">
        <v>7723</v>
      </c>
      <c r="J107" s="22">
        <v>6</v>
      </c>
      <c r="K107" s="22">
        <v>2054</v>
      </c>
      <c r="L107" s="22">
        <v>1861</v>
      </c>
      <c r="M107" s="22">
        <v>493</v>
      </c>
      <c r="N107" s="22">
        <v>7161</v>
      </c>
      <c r="O107" s="22">
        <v>2869</v>
      </c>
      <c r="P107" s="22">
        <v>1893</v>
      </c>
      <c r="Q107" s="22">
        <v>9980</v>
      </c>
      <c r="R107" s="22">
        <v>2632</v>
      </c>
      <c r="S107" s="22">
        <v>6127</v>
      </c>
      <c r="T107" s="22">
        <v>1822</v>
      </c>
      <c r="U107" s="22">
        <v>6467</v>
      </c>
      <c r="V107" s="22">
        <v>1326</v>
      </c>
      <c r="W107" s="22">
        <f t="shared" si="1"/>
        <v>95479</v>
      </c>
    </row>
    <row r="108" spans="1:23" x14ac:dyDescent="0.25">
      <c r="A108" s="17">
        <v>97</v>
      </c>
      <c r="B108" s="6" t="s">
        <v>98</v>
      </c>
      <c r="C108" s="21">
        <v>37309</v>
      </c>
      <c r="D108" s="22">
        <v>207</v>
      </c>
      <c r="E108" s="22">
        <v>10690</v>
      </c>
      <c r="F108" s="22">
        <v>2292</v>
      </c>
      <c r="G108" s="22">
        <v>2642</v>
      </c>
      <c r="H108" s="22">
        <v>661</v>
      </c>
      <c r="I108" s="22">
        <v>9495</v>
      </c>
      <c r="J108" s="22">
        <v>7</v>
      </c>
      <c r="K108" s="22">
        <v>2732</v>
      </c>
      <c r="L108" s="22">
        <v>2288</v>
      </c>
      <c r="M108" s="22">
        <v>656</v>
      </c>
      <c r="N108" s="22">
        <v>8804</v>
      </c>
      <c r="O108" s="22">
        <v>3528</v>
      </c>
      <c r="P108" s="22">
        <v>2518</v>
      </c>
      <c r="Q108" s="22">
        <v>12269</v>
      </c>
      <c r="R108" s="22">
        <v>3500</v>
      </c>
      <c r="S108" s="22">
        <v>7532</v>
      </c>
      <c r="T108" s="22">
        <v>2423</v>
      </c>
      <c r="U108" s="22">
        <v>7950</v>
      </c>
      <c r="V108" s="22">
        <v>1763</v>
      </c>
      <c r="W108" s="22">
        <f t="shared" si="1"/>
        <v>119266</v>
      </c>
    </row>
    <row r="109" spans="1:23" x14ac:dyDescent="0.25">
      <c r="A109" s="17">
        <v>98</v>
      </c>
      <c r="B109" s="6" t="s">
        <v>99</v>
      </c>
      <c r="C109" s="21">
        <v>75068</v>
      </c>
      <c r="D109" s="22">
        <v>417</v>
      </c>
      <c r="E109" s="22">
        <v>0</v>
      </c>
      <c r="F109" s="22">
        <v>4612</v>
      </c>
      <c r="G109" s="22">
        <v>5316</v>
      </c>
      <c r="H109" s="22" t="s">
        <v>587</v>
      </c>
      <c r="I109" s="22">
        <v>19104</v>
      </c>
      <c r="J109" s="22">
        <v>14</v>
      </c>
      <c r="K109" s="22" t="s">
        <v>587</v>
      </c>
      <c r="L109" s="22">
        <v>4604</v>
      </c>
      <c r="M109" s="22" t="s">
        <v>587</v>
      </c>
      <c r="N109" s="22">
        <v>17714</v>
      </c>
      <c r="O109" s="22">
        <v>7098</v>
      </c>
      <c r="P109" s="22" t="s">
        <v>587</v>
      </c>
      <c r="Q109" s="22">
        <v>24686</v>
      </c>
      <c r="R109" s="22" t="s">
        <v>587</v>
      </c>
      <c r="S109" s="22">
        <v>15155</v>
      </c>
      <c r="T109" s="22" t="s">
        <v>587</v>
      </c>
      <c r="U109" s="22">
        <v>15996</v>
      </c>
      <c r="V109" s="22" t="s">
        <v>587</v>
      </c>
      <c r="W109" s="22">
        <f t="shared" si="1"/>
        <v>189784</v>
      </c>
    </row>
    <row r="110" spans="1:23" x14ac:dyDescent="0.25">
      <c r="A110" s="17">
        <v>99</v>
      </c>
      <c r="B110" s="6" t="s">
        <v>100</v>
      </c>
      <c r="C110" s="21">
        <v>7345</v>
      </c>
      <c r="D110" s="22">
        <v>41</v>
      </c>
      <c r="E110" s="22">
        <v>0</v>
      </c>
      <c r="F110" s="22">
        <v>451</v>
      </c>
      <c r="G110" s="22">
        <v>520</v>
      </c>
      <c r="H110" s="22" t="s">
        <v>587</v>
      </c>
      <c r="I110" s="22">
        <v>1869</v>
      </c>
      <c r="J110" s="22">
        <v>1</v>
      </c>
      <c r="K110" s="22" t="s">
        <v>587</v>
      </c>
      <c r="L110" s="22">
        <v>450</v>
      </c>
      <c r="M110" s="22" t="s">
        <v>587</v>
      </c>
      <c r="N110" s="22">
        <v>1733</v>
      </c>
      <c r="O110" s="22">
        <v>695</v>
      </c>
      <c r="P110" s="22" t="s">
        <v>587</v>
      </c>
      <c r="Q110" s="22">
        <v>2415</v>
      </c>
      <c r="R110" s="22" t="s">
        <v>587</v>
      </c>
      <c r="S110" s="22">
        <v>1483</v>
      </c>
      <c r="T110" s="22" t="s">
        <v>587</v>
      </c>
      <c r="U110" s="22">
        <v>1565</v>
      </c>
      <c r="V110" s="22" t="s">
        <v>587</v>
      </c>
      <c r="W110" s="22">
        <f t="shared" si="1"/>
        <v>18568</v>
      </c>
    </row>
    <row r="111" spans="1:23" x14ac:dyDescent="0.25">
      <c r="A111" s="17">
        <v>100</v>
      </c>
      <c r="B111" s="6" t="s">
        <v>101</v>
      </c>
      <c r="C111" s="21">
        <v>7485</v>
      </c>
      <c r="D111" s="22">
        <v>42</v>
      </c>
      <c r="E111" s="22">
        <v>0</v>
      </c>
      <c r="F111" s="22">
        <v>460</v>
      </c>
      <c r="G111" s="22">
        <v>530</v>
      </c>
      <c r="H111" s="22" t="s">
        <v>587</v>
      </c>
      <c r="I111" s="22">
        <v>1905</v>
      </c>
      <c r="J111" s="22">
        <v>1</v>
      </c>
      <c r="K111" s="22" t="s">
        <v>587</v>
      </c>
      <c r="L111" s="22">
        <v>459</v>
      </c>
      <c r="M111" s="22" t="s">
        <v>587</v>
      </c>
      <c r="N111" s="22">
        <v>1766</v>
      </c>
      <c r="O111" s="22">
        <v>708</v>
      </c>
      <c r="P111" s="22" t="s">
        <v>587</v>
      </c>
      <c r="Q111" s="22">
        <v>2462</v>
      </c>
      <c r="R111" s="22" t="s">
        <v>587</v>
      </c>
      <c r="S111" s="22">
        <v>1512</v>
      </c>
      <c r="T111" s="22" t="s">
        <v>587</v>
      </c>
      <c r="U111" s="22">
        <v>1595</v>
      </c>
      <c r="V111" s="22" t="s">
        <v>587</v>
      </c>
      <c r="W111" s="22">
        <f t="shared" si="1"/>
        <v>18925</v>
      </c>
    </row>
    <row r="112" spans="1:23" x14ac:dyDescent="0.25">
      <c r="A112" s="17">
        <v>101</v>
      </c>
      <c r="B112" s="6" t="s">
        <v>102</v>
      </c>
      <c r="C112" s="21">
        <v>14379</v>
      </c>
      <c r="D112" s="22">
        <v>80</v>
      </c>
      <c r="E112" s="22">
        <v>5493</v>
      </c>
      <c r="F112" s="22">
        <v>883</v>
      </c>
      <c r="G112" s="22">
        <v>1018</v>
      </c>
      <c r="H112" s="22">
        <v>340</v>
      </c>
      <c r="I112" s="22">
        <v>3659</v>
      </c>
      <c r="J112" s="22">
        <v>3</v>
      </c>
      <c r="K112" s="22">
        <v>1404</v>
      </c>
      <c r="L112" s="22">
        <v>882</v>
      </c>
      <c r="M112" s="22">
        <v>337</v>
      </c>
      <c r="N112" s="22">
        <v>3393</v>
      </c>
      <c r="O112" s="22">
        <v>1360</v>
      </c>
      <c r="P112" s="22">
        <v>1294</v>
      </c>
      <c r="Q112" s="22">
        <v>4728</v>
      </c>
      <c r="R112" s="22">
        <v>1799</v>
      </c>
      <c r="S112" s="22">
        <v>2903</v>
      </c>
      <c r="T112" s="22">
        <v>1245</v>
      </c>
      <c r="U112" s="22">
        <v>3064</v>
      </c>
      <c r="V112" s="22">
        <v>906</v>
      </c>
      <c r="W112" s="22">
        <f t="shared" si="1"/>
        <v>49170</v>
      </c>
    </row>
    <row r="113" spans="1:23" x14ac:dyDescent="0.25">
      <c r="A113" s="17">
        <v>102</v>
      </c>
      <c r="B113" s="6" t="s">
        <v>103</v>
      </c>
      <c r="C113" s="21">
        <v>123565</v>
      </c>
      <c r="D113" s="22">
        <v>687</v>
      </c>
      <c r="E113" s="22">
        <v>78227</v>
      </c>
      <c r="F113" s="22">
        <v>7592</v>
      </c>
      <c r="G113" s="22">
        <v>8751</v>
      </c>
      <c r="H113" s="22">
        <v>4840</v>
      </c>
      <c r="I113" s="22">
        <v>31446</v>
      </c>
      <c r="J113" s="22">
        <v>22</v>
      </c>
      <c r="K113" s="22">
        <v>19995</v>
      </c>
      <c r="L113" s="22">
        <v>7578</v>
      </c>
      <c r="M113" s="22">
        <v>4798</v>
      </c>
      <c r="N113" s="22">
        <v>29158</v>
      </c>
      <c r="O113" s="22">
        <v>11683</v>
      </c>
      <c r="P113" s="22">
        <v>18427</v>
      </c>
      <c r="Q113" s="22">
        <v>40633</v>
      </c>
      <c r="R113" s="22">
        <v>25616</v>
      </c>
      <c r="S113" s="22">
        <v>24946</v>
      </c>
      <c r="T113" s="22">
        <v>17732</v>
      </c>
      <c r="U113" s="22">
        <v>26331</v>
      </c>
      <c r="V113" s="22">
        <v>12904</v>
      </c>
      <c r="W113" s="22">
        <f t="shared" si="1"/>
        <v>494931</v>
      </c>
    </row>
    <row r="114" spans="1:23" x14ac:dyDescent="0.25">
      <c r="A114" s="17">
        <v>103</v>
      </c>
      <c r="B114" s="6" t="s">
        <v>104</v>
      </c>
      <c r="C114" s="21">
        <v>293325</v>
      </c>
      <c r="D114" s="22">
        <v>1631</v>
      </c>
      <c r="E114" s="22">
        <v>56271</v>
      </c>
      <c r="F114" s="22">
        <v>18022</v>
      </c>
      <c r="G114" s="22">
        <v>20773</v>
      </c>
      <c r="H114" s="22">
        <v>3481</v>
      </c>
      <c r="I114" s="22">
        <v>74649</v>
      </c>
      <c r="J114" s="22">
        <v>53</v>
      </c>
      <c r="K114" s="22">
        <v>14383</v>
      </c>
      <c r="L114" s="22">
        <v>17988</v>
      </c>
      <c r="M114" s="22">
        <v>3452</v>
      </c>
      <c r="N114" s="22">
        <v>69216</v>
      </c>
      <c r="O114" s="22">
        <v>27734</v>
      </c>
      <c r="P114" s="22">
        <v>13255</v>
      </c>
      <c r="Q114" s="22">
        <v>96458</v>
      </c>
      <c r="R114" s="22">
        <v>18427</v>
      </c>
      <c r="S114" s="22">
        <v>59218</v>
      </c>
      <c r="T114" s="22">
        <v>12755</v>
      </c>
      <c r="U114" s="22">
        <v>62505</v>
      </c>
      <c r="V114" s="22">
        <v>9283</v>
      </c>
      <c r="W114" s="22">
        <f t="shared" si="1"/>
        <v>872879</v>
      </c>
    </row>
    <row r="115" spans="1:23" x14ac:dyDescent="0.25">
      <c r="A115" s="17">
        <v>104</v>
      </c>
      <c r="B115" s="6" t="s">
        <v>105</v>
      </c>
      <c r="C115" s="21">
        <v>94822</v>
      </c>
      <c r="D115" s="22">
        <v>527</v>
      </c>
      <c r="E115" s="22">
        <v>19865</v>
      </c>
      <c r="F115" s="22">
        <v>5826</v>
      </c>
      <c r="G115" s="22">
        <v>6715</v>
      </c>
      <c r="H115" s="22">
        <v>1229</v>
      </c>
      <c r="I115" s="22">
        <v>24131</v>
      </c>
      <c r="J115" s="22">
        <v>17</v>
      </c>
      <c r="K115" s="22">
        <v>5077</v>
      </c>
      <c r="L115" s="22">
        <v>5815</v>
      </c>
      <c r="M115" s="22">
        <v>1218</v>
      </c>
      <c r="N115" s="22">
        <v>22375</v>
      </c>
      <c r="O115" s="22">
        <v>8965</v>
      </c>
      <c r="P115" s="22">
        <v>4679</v>
      </c>
      <c r="Q115" s="22">
        <v>31182</v>
      </c>
      <c r="R115" s="22">
        <v>6505</v>
      </c>
      <c r="S115" s="22">
        <v>19143</v>
      </c>
      <c r="T115" s="22">
        <v>4503</v>
      </c>
      <c r="U115" s="22">
        <v>20206</v>
      </c>
      <c r="V115" s="22">
        <v>3277</v>
      </c>
      <c r="W115" s="22">
        <f t="shared" si="1"/>
        <v>286077</v>
      </c>
    </row>
    <row r="116" spans="1:23" x14ac:dyDescent="0.25">
      <c r="A116" s="17">
        <v>105</v>
      </c>
      <c r="B116" s="6" t="s">
        <v>106</v>
      </c>
      <c r="C116" s="21">
        <v>134483</v>
      </c>
      <c r="D116" s="22">
        <v>748</v>
      </c>
      <c r="E116" s="22">
        <v>0</v>
      </c>
      <c r="F116" s="22">
        <v>8263</v>
      </c>
      <c r="G116" s="22">
        <v>9524</v>
      </c>
      <c r="H116" s="22" t="s">
        <v>587</v>
      </c>
      <c r="I116" s="22">
        <v>34225</v>
      </c>
      <c r="J116" s="22">
        <v>24</v>
      </c>
      <c r="K116" s="22" t="s">
        <v>587</v>
      </c>
      <c r="L116" s="22">
        <v>8247</v>
      </c>
      <c r="M116" s="22" t="s">
        <v>587</v>
      </c>
      <c r="N116" s="22">
        <v>31734</v>
      </c>
      <c r="O116" s="22">
        <v>12715</v>
      </c>
      <c r="P116" s="22" t="s">
        <v>587</v>
      </c>
      <c r="Q116" s="22">
        <v>44224</v>
      </c>
      <c r="R116" s="22" t="s">
        <v>587</v>
      </c>
      <c r="S116" s="22">
        <v>27150</v>
      </c>
      <c r="T116" s="22" t="s">
        <v>587</v>
      </c>
      <c r="U116" s="22">
        <v>28657</v>
      </c>
      <c r="V116" s="22" t="s">
        <v>587</v>
      </c>
      <c r="W116" s="22">
        <f t="shared" si="1"/>
        <v>339994</v>
      </c>
    </row>
    <row r="117" spans="1:23" x14ac:dyDescent="0.25">
      <c r="A117" s="17">
        <v>106</v>
      </c>
      <c r="B117" s="6" t="s">
        <v>107</v>
      </c>
      <c r="C117" s="21">
        <v>30278</v>
      </c>
      <c r="D117" s="22">
        <v>168</v>
      </c>
      <c r="E117" s="22">
        <v>3657</v>
      </c>
      <c r="F117" s="22">
        <v>1860</v>
      </c>
      <c r="G117" s="22">
        <v>2144</v>
      </c>
      <c r="H117" s="22">
        <v>226</v>
      </c>
      <c r="I117" s="22">
        <v>7705</v>
      </c>
      <c r="J117" s="22">
        <v>6</v>
      </c>
      <c r="K117" s="22">
        <v>935</v>
      </c>
      <c r="L117" s="22">
        <v>1857</v>
      </c>
      <c r="M117" s="22">
        <v>224</v>
      </c>
      <c r="N117" s="22">
        <v>7145</v>
      </c>
      <c r="O117" s="22">
        <v>2863</v>
      </c>
      <c r="P117" s="22">
        <v>861</v>
      </c>
      <c r="Q117" s="22">
        <v>9957</v>
      </c>
      <c r="R117" s="22">
        <v>1198</v>
      </c>
      <c r="S117" s="22">
        <v>6112</v>
      </c>
      <c r="T117" s="22">
        <v>829</v>
      </c>
      <c r="U117" s="22">
        <v>6452</v>
      </c>
      <c r="V117" s="22">
        <v>603</v>
      </c>
      <c r="W117" s="22">
        <f t="shared" si="1"/>
        <v>85080</v>
      </c>
    </row>
    <row r="118" spans="1:23" x14ac:dyDescent="0.25">
      <c r="A118" s="17">
        <v>107</v>
      </c>
      <c r="B118" s="6" t="s">
        <v>108</v>
      </c>
      <c r="C118" s="21">
        <v>529256</v>
      </c>
      <c r="D118" s="22">
        <v>2942</v>
      </c>
      <c r="E118" s="22">
        <v>386023</v>
      </c>
      <c r="F118" s="22">
        <v>32517</v>
      </c>
      <c r="G118" s="22">
        <v>37481</v>
      </c>
      <c r="H118" s="22">
        <v>23882</v>
      </c>
      <c r="I118" s="22">
        <v>134691</v>
      </c>
      <c r="J118" s="22">
        <v>96</v>
      </c>
      <c r="K118" s="22">
        <v>98666</v>
      </c>
      <c r="L118" s="22">
        <v>32457</v>
      </c>
      <c r="M118" s="22">
        <v>23678</v>
      </c>
      <c r="N118" s="22">
        <v>124889</v>
      </c>
      <c r="O118" s="22">
        <v>50041</v>
      </c>
      <c r="P118" s="22">
        <v>90931</v>
      </c>
      <c r="Q118" s="22">
        <v>174042</v>
      </c>
      <c r="R118" s="22">
        <v>126407</v>
      </c>
      <c r="S118" s="22">
        <v>106849</v>
      </c>
      <c r="T118" s="22">
        <v>87501</v>
      </c>
      <c r="U118" s="22">
        <v>112780</v>
      </c>
      <c r="V118" s="22">
        <v>63679</v>
      </c>
      <c r="W118" s="22">
        <f t="shared" si="1"/>
        <v>2238808</v>
      </c>
    </row>
    <row r="119" spans="1:23" x14ac:dyDescent="0.25">
      <c r="A119" s="17">
        <v>108</v>
      </c>
      <c r="B119" s="6" t="s">
        <v>109</v>
      </c>
      <c r="C119" s="21">
        <v>114031</v>
      </c>
      <c r="D119" s="22">
        <v>634</v>
      </c>
      <c r="E119" s="22">
        <v>43123</v>
      </c>
      <c r="F119" s="22">
        <v>7006</v>
      </c>
      <c r="G119" s="22">
        <v>8076</v>
      </c>
      <c r="H119" s="22">
        <v>2668</v>
      </c>
      <c r="I119" s="22">
        <v>29020</v>
      </c>
      <c r="J119" s="22">
        <v>21</v>
      </c>
      <c r="K119" s="22">
        <v>11022</v>
      </c>
      <c r="L119" s="22">
        <v>6993</v>
      </c>
      <c r="M119" s="22">
        <v>2645</v>
      </c>
      <c r="N119" s="22">
        <v>26908</v>
      </c>
      <c r="O119" s="22">
        <v>10782</v>
      </c>
      <c r="P119" s="22">
        <v>10158</v>
      </c>
      <c r="Q119" s="22">
        <v>37498</v>
      </c>
      <c r="R119" s="22">
        <v>14121</v>
      </c>
      <c r="S119" s="22">
        <v>23021</v>
      </c>
      <c r="T119" s="22">
        <v>9775</v>
      </c>
      <c r="U119" s="22">
        <v>24299</v>
      </c>
      <c r="V119" s="22">
        <v>7114</v>
      </c>
      <c r="W119" s="22">
        <f t="shared" si="1"/>
        <v>388915</v>
      </c>
    </row>
    <row r="120" spans="1:23" x14ac:dyDescent="0.25">
      <c r="A120" s="17">
        <v>109</v>
      </c>
      <c r="B120" s="6" t="s">
        <v>110</v>
      </c>
      <c r="C120" s="21">
        <v>23504</v>
      </c>
      <c r="D120" s="22">
        <v>131</v>
      </c>
      <c r="E120" s="22">
        <v>9993</v>
      </c>
      <c r="F120" s="22">
        <v>1444</v>
      </c>
      <c r="G120" s="22">
        <v>1665</v>
      </c>
      <c r="H120" s="22">
        <v>618</v>
      </c>
      <c r="I120" s="22">
        <v>5982</v>
      </c>
      <c r="J120" s="22">
        <v>4</v>
      </c>
      <c r="K120" s="22">
        <v>2554</v>
      </c>
      <c r="L120" s="22">
        <v>1441</v>
      </c>
      <c r="M120" s="22">
        <v>613</v>
      </c>
      <c r="N120" s="22">
        <v>5546</v>
      </c>
      <c r="O120" s="22">
        <v>2222</v>
      </c>
      <c r="P120" s="22">
        <v>2354</v>
      </c>
      <c r="Q120" s="22">
        <v>7729</v>
      </c>
      <c r="R120" s="22">
        <v>3272</v>
      </c>
      <c r="S120" s="22">
        <v>4745</v>
      </c>
      <c r="T120" s="22">
        <v>2265</v>
      </c>
      <c r="U120" s="22">
        <v>5008</v>
      </c>
      <c r="V120" s="22">
        <v>1648</v>
      </c>
      <c r="W120" s="22">
        <f t="shared" si="1"/>
        <v>82738</v>
      </c>
    </row>
    <row r="121" spans="1:23" x14ac:dyDescent="0.25">
      <c r="A121" s="17">
        <v>110</v>
      </c>
      <c r="B121" s="6" t="s">
        <v>111</v>
      </c>
      <c r="C121" s="21">
        <v>41404</v>
      </c>
      <c r="D121" s="22">
        <v>230</v>
      </c>
      <c r="E121" s="22">
        <v>0</v>
      </c>
      <c r="F121" s="22">
        <v>2544</v>
      </c>
      <c r="G121" s="22">
        <v>2932</v>
      </c>
      <c r="H121" s="22" t="s">
        <v>587</v>
      </c>
      <c r="I121" s="22">
        <v>10537</v>
      </c>
      <c r="J121" s="22">
        <v>8</v>
      </c>
      <c r="K121" s="22" t="s">
        <v>587</v>
      </c>
      <c r="L121" s="22">
        <v>2539</v>
      </c>
      <c r="M121" s="22" t="s">
        <v>587</v>
      </c>
      <c r="N121" s="22">
        <v>9770</v>
      </c>
      <c r="O121" s="22">
        <v>3915</v>
      </c>
      <c r="P121" s="22" t="s">
        <v>587</v>
      </c>
      <c r="Q121" s="22">
        <v>13615</v>
      </c>
      <c r="R121" s="22" t="s">
        <v>587</v>
      </c>
      <c r="S121" s="22">
        <v>8359</v>
      </c>
      <c r="T121" s="22" t="s">
        <v>587</v>
      </c>
      <c r="U121" s="22">
        <v>8823</v>
      </c>
      <c r="V121" s="22" t="s">
        <v>587</v>
      </c>
      <c r="W121" s="22">
        <f t="shared" si="1"/>
        <v>104676</v>
      </c>
    </row>
    <row r="122" spans="1:23" x14ac:dyDescent="0.25">
      <c r="A122" s="17">
        <v>111</v>
      </c>
      <c r="B122" s="6" t="s">
        <v>112</v>
      </c>
      <c r="C122" s="21">
        <v>85361</v>
      </c>
      <c r="D122" s="22">
        <v>475</v>
      </c>
      <c r="E122" s="22">
        <v>0</v>
      </c>
      <c r="F122" s="22">
        <v>5245</v>
      </c>
      <c r="G122" s="22">
        <v>6045</v>
      </c>
      <c r="H122" s="22" t="s">
        <v>587</v>
      </c>
      <c r="I122" s="22">
        <v>21724</v>
      </c>
      <c r="J122" s="22">
        <v>16</v>
      </c>
      <c r="K122" s="22" t="s">
        <v>587</v>
      </c>
      <c r="L122" s="22">
        <v>5235</v>
      </c>
      <c r="M122" s="22" t="s">
        <v>587</v>
      </c>
      <c r="N122" s="22">
        <v>20143</v>
      </c>
      <c r="O122" s="22">
        <v>8071</v>
      </c>
      <c r="P122" s="22" t="s">
        <v>587</v>
      </c>
      <c r="Q122" s="22">
        <v>28070</v>
      </c>
      <c r="R122" s="22" t="s">
        <v>587</v>
      </c>
      <c r="S122" s="22">
        <v>17233</v>
      </c>
      <c r="T122" s="22" t="s">
        <v>587</v>
      </c>
      <c r="U122" s="22">
        <v>18190</v>
      </c>
      <c r="V122" s="22" t="s">
        <v>587</v>
      </c>
      <c r="W122" s="22">
        <f t="shared" si="1"/>
        <v>215808</v>
      </c>
    </row>
    <row r="123" spans="1:23" x14ac:dyDescent="0.25">
      <c r="A123" s="17">
        <v>112</v>
      </c>
      <c r="B123" s="6" t="s">
        <v>113</v>
      </c>
      <c r="C123" s="21">
        <v>57690</v>
      </c>
      <c r="D123" s="22">
        <v>321</v>
      </c>
      <c r="E123" s="22">
        <v>37836</v>
      </c>
      <c r="F123" s="22">
        <v>3544</v>
      </c>
      <c r="G123" s="22">
        <v>4086</v>
      </c>
      <c r="H123" s="22">
        <v>2341</v>
      </c>
      <c r="I123" s="22">
        <v>14681</v>
      </c>
      <c r="J123" s="22">
        <v>10</v>
      </c>
      <c r="K123" s="22">
        <v>9671</v>
      </c>
      <c r="L123" s="22">
        <v>3538</v>
      </c>
      <c r="M123" s="22">
        <v>2321</v>
      </c>
      <c r="N123" s="22">
        <v>13613</v>
      </c>
      <c r="O123" s="22">
        <v>5455</v>
      </c>
      <c r="P123" s="22">
        <v>8912</v>
      </c>
      <c r="Q123" s="22">
        <v>18971</v>
      </c>
      <c r="R123" s="22">
        <v>12390</v>
      </c>
      <c r="S123" s="22">
        <v>11647</v>
      </c>
      <c r="T123" s="22">
        <v>8576</v>
      </c>
      <c r="U123" s="22">
        <v>12293</v>
      </c>
      <c r="V123" s="22">
        <v>6241</v>
      </c>
      <c r="W123" s="22">
        <f t="shared" si="1"/>
        <v>234137</v>
      </c>
    </row>
    <row r="124" spans="1:23" x14ac:dyDescent="0.25">
      <c r="A124" s="17">
        <v>113</v>
      </c>
      <c r="B124" s="6" t="s">
        <v>114</v>
      </c>
      <c r="C124" s="21">
        <v>66914</v>
      </c>
      <c r="D124" s="22">
        <v>372</v>
      </c>
      <c r="E124" s="22">
        <v>16898</v>
      </c>
      <c r="F124" s="22">
        <v>4111</v>
      </c>
      <c r="G124" s="22">
        <v>4739</v>
      </c>
      <c r="H124" s="22">
        <v>1045</v>
      </c>
      <c r="I124" s="22">
        <v>17029</v>
      </c>
      <c r="J124" s="22">
        <v>12</v>
      </c>
      <c r="K124" s="22">
        <v>4319</v>
      </c>
      <c r="L124" s="22">
        <v>4104</v>
      </c>
      <c r="M124" s="22">
        <v>1036</v>
      </c>
      <c r="N124" s="22">
        <v>15790</v>
      </c>
      <c r="O124" s="22">
        <v>6327</v>
      </c>
      <c r="P124" s="22">
        <v>3980</v>
      </c>
      <c r="Q124" s="22">
        <v>22004</v>
      </c>
      <c r="R124" s="22">
        <v>5533</v>
      </c>
      <c r="S124" s="22">
        <v>13509</v>
      </c>
      <c r="T124" s="22">
        <v>3830</v>
      </c>
      <c r="U124" s="22">
        <v>14259</v>
      </c>
      <c r="V124" s="22">
        <v>2787</v>
      </c>
      <c r="W124" s="22">
        <f t="shared" si="1"/>
        <v>208598</v>
      </c>
    </row>
    <row r="125" spans="1:23" x14ac:dyDescent="0.25">
      <c r="A125" s="17">
        <v>114</v>
      </c>
      <c r="B125" s="6" t="s">
        <v>115</v>
      </c>
      <c r="C125" s="21">
        <v>26727</v>
      </c>
      <c r="D125" s="22">
        <v>149</v>
      </c>
      <c r="E125" s="22">
        <v>9900</v>
      </c>
      <c r="F125" s="22">
        <v>1642</v>
      </c>
      <c r="G125" s="22">
        <v>1893</v>
      </c>
      <c r="H125" s="22">
        <v>612</v>
      </c>
      <c r="I125" s="22">
        <v>6802</v>
      </c>
      <c r="J125" s="22">
        <v>5</v>
      </c>
      <c r="K125" s="22">
        <v>2530</v>
      </c>
      <c r="L125" s="22">
        <v>1639</v>
      </c>
      <c r="M125" s="22">
        <v>607</v>
      </c>
      <c r="N125" s="22">
        <v>6307</v>
      </c>
      <c r="O125" s="22">
        <v>2527</v>
      </c>
      <c r="P125" s="22">
        <v>2332</v>
      </c>
      <c r="Q125" s="22">
        <v>8789</v>
      </c>
      <c r="R125" s="22">
        <v>3242</v>
      </c>
      <c r="S125" s="22">
        <v>5396</v>
      </c>
      <c r="T125" s="22">
        <v>2244</v>
      </c>
      <c r="U125" s="22">
        <v>5695</v>
      </c>
      <c r="V125" s="22">
        <v>1633</v>
      </c>
      <c r="W125" s="22">
        <f t="shared" si="1"/>
        <v>90671</v>
      </c>
    </row>
    <row r="126" spans="1:23" x14ac:dyDescent="0.25">
      <c r="A126" s="17">
        <v>115</v>
      </c>
      <c r="B126" s="6" t="s">
        <v>116</v>
      </c>
      <c r="C126" s="21">
        <v>273315</v>
      </c>
      <c r="D126" s="22">
        <v>1520</v>
      </c>
      <c r="E126" s="22">
        <v>75863</v>
      </c>
      <c r="F126" s="22">
        <v>16792</v>
      </c>
      <c r="G126" s="22">
        <v>19356</v>
      </c>
      <c r="H126" s="22">
        <v>4693</v>
      </c>
      <c r="I126" s="22">
        <v>69556</v>
      </c>
      <c r="J126" s="22">
        <v>50</v>
      </c>
      <c r="K126" s="22">
        <v>19390</v>
      </c>
      <c r="L126" s="22">
        <v>16761</v>
      </c>
      <c r="M126" s="22">
        <v>4653</v>
      </c>
      <c r="N126" s="22">
        <v>64494</v>
      </c>
      <c r="O126" s="22">
        <v>25842</v>
      </c>
      <c r="P126" s="22">
        <v>17870</v>
      </c>
      <c r="Q126" s="22">
        <v>89878</v>
      </c>
      <c r="R126" s="22">
        <v>24842</v>
      </c>
      <c r="S126" s="22">
        <v>55178</v>
      </c>
      <c r="T126" s="22">
        <v>17196</v>
      </c>
      <c r="U126" s="22">
        <v>58241</v>
      </c>
      <c r="V126" s="22">
        <v>12514</v>
      </c>
      <c r="W126" s="22">
        <f t="shared" si="1"/>
        <v>868004</v>
      </c>
    </row>
    <row r="127" spans="1:23" x14ac:dyDescent="0.25">
      <c r="A127" s="17">
        <v>116</v>
      </c>
      <c r="B127" s="6" t="s">
        <v>117</v>
      </c>
      <c r="C127" s="21">
        <v>78222</v>
      </c>
      <c r="D127" s="22">
        <v>435</v>
      </c>
      <c r="E127" s="22">
        <v>0</v>
      </c>
      <c r="F127" s="22">
        <v>4806</v>
      </c>
      <c r="G127" s="22">
        <v>5540</v>
      </c>
      <c r="H127" s="22" t="s">
        <v>587</v>
      </c>
      <c r="I127" s="22">
        <v>19907</v>
      </c>
      <c r="J127" s="22">
        <v>14</v>
      </c>
      <c r="K127" s="22" t="s">
        <v>587</v>
      </c>
      <c r="L127" s="22">
        <v>4797</v>
      </c>
      <c r="M127" s="22" t="s">
        <v>587</v>
      </c>
      <c r="N127" s="22">
        <v>18458</v>
      </c>
      <c r="O127" s="22">
        <v>7396</v>
      </c>
      <c r="P127" s="22" t="s">
        <v>587</v>
      </c>
      <c r="Q127" s="22">
        <v>25723</v>
      </c>
      <c r="R127" s="22" t="s">
        <v>587</v>
      </c>
      <c r="S127" s="22">
        <v>15792</v>
      </c>
      <c r="T127" s="22" t="s">
        <v>587</v>
      </c>
      <c r="U127" s="22">
        <v>16668</v>
      </c>
      <c r="V127" s="22" t="s">
        <v>587</v>
      </c>
      <c r="W127" s="22">
        <f t="shared" si="1"/>
        <v>197758</v>
      </c>
    </row>
    <row r="128" spans="1:23" x14ac:dyDescent="0.25">
      <c r="A128" s="17">
        <v>117</v>
      </c>
      <c r="B128" s="6" t="s">
        <v>118</v>
      </c>
      <c r="C128" s="21">
        <v>44398</v>
      </c>
      <c r="D128" s="22">
        <v>247</v>
      </c>
      <c r="E128" s="22">
        <v>9576</v>
      </c>
      <c r="F128" s="22">
        <v>2728</v>
      </c>
      <c r="G128" s="22">
        <v>3144</v>
      </c>
      <c r="H128" s="22">
        <v>592</v>
      </c>
      <c r="I128" s="22">
        <v>11299</v>
      </c>
      <c r="J128" s="22">
        <v>8</v>
      </c>
      <c r="K128" s="22">
        <v>2448</v>
      </c>
      <c r="L128" s="22">
        <v>2723</v>
      </c>
      <c r="M128" s="22">
        <v>587</v>
      </c>
      <c r="N128" s="22">
        <v>10477</v>
      </c>
      <c r="O128" s="22">
        <v>4198</v>
      </c>
      <c r="P128" s="22">
        <v>2256</v>
      </c>
      <c r="Q128" s="22">
        <v>14600</v>
      </c>
      <c r="R128" s="22">
        <v>3136</v>
      </c>
      <c r="S128" s="22">
        <v>8963</v>
      </c>
      <c r="T128" s="22">
        <v>2171</v>
      </c>
      <c r="U128" s="22">
        <v>9461</v>
      </c>
      <c r="V128" s="22">
        <v>1580</v>
      </c>
      <c r="W128" s="22">
        <f t="shared" si="1"/>
        <v>134592</v>
      </c>
    </row>
    <row r="129" spans="1:23" x14ac:dyDescent="0.25">
      <c r="A129" s="17">
        <v>118</v>
      </c>
      <c r="B129" s="6" t="s">
        <v>119</v>
      </c>
      <c r="C129" s="21">
        <v>152628</v>
      </c>
      <c r="D129" s="22">
        <v>849</v>
      </c>
      <c r="E129" s="22">
        <v>19769</v>
      </c>
      <c r="F129" s="22">
        <v>9377</v>
      </c>
      <c r="G129" s="22">
        <v>10809</v>
      </c>
      <c r="H129" s="22">
        <v>1223</v>
      </c>
      <c r="I129" s="22">
        <v>38842</v>
      </c>
      <c r="J129" s="22">
        <v>28</v>
      </c>
      <c r="K129" s="22">
        <v>5053</v>
      </c>
      <c r="L129" s="22">
        <v>9360</v>
      </c>
      <c r="M129" s="22">
        <v>1213</v>
      </c>
      <c r="N129" s="22">
        <v>36016</v>
      </c>
      <c r="O129" s="22">
        <v>14431</v>
      </c>
      <c r="P129" s="22">
        <v>4657</v>
      </c>
      <c r="Q129" s="22">
        <v>50190</v>
      </c>
      <c r="R129" s="22">
        <v>6474</v>
      </c>
      <c r="S129" s="22">
        <v>30813</v>
      </c>
      <c r="T129" s="22">
        <v>4481</v>
      </c>
      <c r="U129" s="22">
        <v>32524</v>
      </c>
      <c r="V129" s="22">
        <v>3261</v>
      </c>
      <c r="W129" s="22">
        <f t="shared" si="1"/>
        <v>431998</v>
      </c>
    </row>
    <row r="130" spans="1:23" x14ac:dyDescent="0.25">
      <c r="A130" s="17">
        <v>119</v>
      </c>
      <c r="B130" s="6" t="s">
        <v>120</v>
      </c>
      <c r="C130" s="21">
        <v>12867</v>
      </c>
      <c r="D130" s="22">
        <v>72</v>
      </c>
      <c r="E130" s="22">
        <v>0</v>
      </c>
      <c r="F130" s="22">
        <v>791</v>
      </c>
      <c r="G130" s="22">
        <v>911</v>
      </c>
      <c r="H130" s="22" t="s">
        <v>587</v>
      </c>
      <c r="I130" s="22">
        <v>3274</v>
      </c>
      <c r="J130" s="22">
        <v>2</v>
      </c>
      <c r="K130" s="22" t="s">
        <v>587</v>
      </c>
      <c r="L130" s="22">
        <v>789</v>
      </c>
      <c r="M130" s="22" t="s">
        <v>587</v>
      </c>
      <c r="N130" s="22">
        <v>3036</v>
      </c>
      <c r="O130" s="22">
        <v>1217</v>
      </c>
      <c r="P130" s="22" t="s">
        <v>587</v>
      </c>
      <c r="Q130" s="22">
        <v>4231</v>
      </c>
      <c r="R130" s="22" t="s">
        <v>587</v>
      </c>
      <c r="S130" s="22">
        <v>2598</v>
      </c>
      <c r="T130" s="22" t="s">
        <v>587</v>
      </c>
      <c r="U130" s="22">
        <v>2742</v>
      </c>
      <c r="V130" s="22" t="s">
        <v>587</v>
      </c>
      <c r="W130" s="22">
        <f t="shared" si="1"/>
        <v>32530</v>
      </c>
    </row>
    <row r="131" spans="1:23" x14ac:dyDescent="0.25">
      <c r="A131" s="17">
        <v>120</v>
      </c>
      <c r="B131" s="6" t="s">
        <v>121</v>
      </c>
      <c r="C131" s="21">
        <v>18233</v>
      </c>
      <c r="D131" s="22">
        <v>101</v>
      </c>
      <c r="E131" s="22">
        <v>2983</v>
      </c>
      <c r="F131" s="22">
        <v>1120</v>
      </c>
      <c r="G131" s="22">
        <v>1291</v>
      </c>
      <c r="H131" s="22">
        <v>185</v>
      </c>
      <c r="I131" s="22">
        <v>4640</v>
      </c>
      <c r="J131" s="22">
        <v>3</v>
      </c>
      <c r="K131" s="22">
        <v>762</v>
      </c>
      <c r="L131" s="22">
        <v>1118</v>
      </c>
      <c r="M131" s="22">
        <v>183</v>
      </c>
      <c r="N131" s="22">
        <v>4302</v>
      </c>
      <c r="O131" s="22">
        <v>1724</v>
      </c>
      <c r="P131" s="22">
        <v>703</v>
      </c>
      <c r="Q131" s="22">
        <v>5996</v>
      </c>
      <c r="R131" s="22">
        <v>977</v>
      </c>
      <c r="S131" s="22">
        <v>3681</v>
      </c>
      <c r="T131" s="22">
        <v>676</v>
      </c>
      <c r="U131" s="22">
        <v>3885</v>
      </c>
      <c r="V131" s="22">
        <v>492</v>
      </c>
      <c r="W131" s="22">
        <f t="shared" si="1"/>
        <v>53055</v>
      </c>
    </row>
    <row r="132" spans="1:23" x14ac:dyDescent="0.25">
      <c r="A132" s="17">
        <v>121</v>
      </c>
      <c r="B132" s="6" t="s">
        <v>122</v>
      </c>
      <c r="C132" s="21">
        <v>12115</v>
      </c>
      <c r="D132" s="22">
        <v>67</v>
      </c>
      <c r="E132" s="22">
        <v>4514</v>
      </c>
      <c r="F132" s="22">
        <v>744</v>
      </c>
      <c r="G132" s="22">
        <v>858</v>
      </c>
      <c r="H132" s="22">
        <v>279</v>
      </c>
      <c r="I132" s="22">
        <v>3083</v>
      </c>
      <c r="J132" s="22">
        <v>2</v>
      </c>
      <c r="K132" s="22">
        <v>1154</v>
      </c>
      <c r="L132" s="22">
        <v>743</v>
      </c>
      <c r="M132" s="22">
        <v>277</v>
      </c>
      <c r="N132" s="22">
        <v>2859</v>
      </c>
      <c r="O132" s="22">
        <v>1145</v>
      </c>
      <c r="P132" s="22">
        <v>1063</v>
      </c>
      <c r="Q132" s="22">
        <v>3984</v>
      </c>
      <c r="R132" s="22">
        <v>1478</v>
      </c>
      <c r="S132" s="22">
        <v>2446</v>
      </c>
      <c r="T132" s="22">
        <v>1023</v>
      </c>
      <c r="U132" s="22">
        <v>2582</v>
      </c>
      <c r="V132" s="22">
        <v>745</v>
      </c>
      <c r="W132" s="22">
        <f t="shared" si="1"/>
        <v>41161</v>
      </c>
    </row>
    <row r="133" spans="1:23" x14ac:dyDescent="0.25">
      <c r="A133" s="17">
        <v>122</v>
      </c>
      <c r="B133" s="6" t="s">
        <v>123</v>
      </c>
      <c r="C133" s="21">
        <v>12414</v>
      </c>
      <c r="D133" s="22">
        <v>69</v>
      </c>
      <c r="E133" s="22">
        <v>4292</v>
      </c>
      <c r="F133" s="22">
        <v>763</v>
      </c>
      <c r="G133" s="22">
        <v>879</v>
      </c>
      <c r="H133" s="22">
        <v>266</v>
      </c>
      <c r="I133" s="22">
        <v>3159</v>
      </c>
      <c r="J133" s="22">
        <v>2</v>
      </c>
      <c r="K133" s="22">
        <v>1097</v>
      </c>
      <c r="L133" s="22">
        <v>761</v>
      </c>
      <c r="M133" s="22">
        <v>263</v>
      </c>
      <c r="N133" s="22">
        <v>2929</v>
      </c>
      <c r="O133" s="22">
        <v>1174</v>
      </c>
      <c r="P133" s="22">
        <v>1011</v>
      </c>
      <c r="Q133" s="22">
        <v>4082</v>
      </c>
      <c r="R133" s="22">
        <v>1406</v>
      </c>
      <c r="S133" s="22">
        <v>2506</v>
      </c>
      <c r="T133" s="22">
        <v>973</v>
      </c>
      <c r="U133" s="22">
        <v>2645</v>
      </c>
      <c r="V133" s="22">
        <v>708</v>
      </c>
      <c r="W133" s="22">
        <f t="shared" si="1"/>
        <v>41399</v>
      </c>
    </row>
    <row r="134" spans="1:23" x14ac:dyDescent="0.25">
      <c r="A134" s="17">
        <v>123</v>
      </c>
      <c r="B134" s="6" t="s">
        <v>124</v>
      </c>
      <c r="C134" s="21">
        <v>51213</v>
      </c>
      <c r="D134" s="22">
        <v>285</v>
      </c>
      <c r="E134" s="22">
        <v>24567</v>
      </c>
      <c r="F134" s="22">
        <v>3146</v>
      </c>
      <c r="G134" s="22">
        <v>3627</v>
      </c>
      <c r="H134" s="22">
        <v>1520</v>
      </c>
      <c r="I134" s="22">
        <v>13033</v>
      </c>
      <c r="J134" s="22">
        <v>9</v>
      </c>
      <c r="K134" s="22">
        <v>6279</v>
      </c>
      <c r="L134" s="22">
        <v>3141</v>
      </c>
      <c r="M134" s="22">
        <v>1507</v>
      </c>
      <c r="N134" s="22">
        <v>12085</v>
      </c>
      <c r="O134" s="22">
        <v>4842</v>
      </c>
      <c r="P134" s="22">
        <v>5787</v>
      </c>
      <c r="Q134" s="22">
        <v>16841</v>
      </c>
      <c r="R134" s="22">
        <v>8045</v>
      </c>
      <c r="S134" s="22">
        <v>10339</v>
      </c>
      <c r="T134" s="22">
        <v>5569</v>
      </c>
      <c r="U134" s="22">
        <v>10913</v>
      </c>
      <c r="V134" s="22">
        <v>4053</v>
      </c>
      <c r="W134" s="22">
        <f t="shared" si="1"/>
        <v>186801</v>
      </c>
    </row>
    <row r="135" spans="1:23" x14ac:dyDescent="0.25">
      <c r="A135" s="17">
        <v>124</v>
      </c>
      <c r="B135" s="6" t="s">
        <v>125</v>
      </c>
      <c r="C135" s="21">
        <v>533061</v>
      </c>
      <c r="D135" s="22">
        <v>2964</v>
      </c>
      <c r="E135" s="22">
        <v>115933</v>
      </c>
      <c r="F135" s="22">
        <v>32751</v>
      </c>
      <c r="G135" s="22">
        <v>37751</v>
      </c>
      <c r="H135" s="22">
        <v>7172</v>
      </c>
      <c r="I135" s="22">
        <v>135659</v>
      </c>
      <c r="J135" s="22">
        <v>97</v>
      </c>
      <c r="K135" s="22">
        <v>29632</v>
      </c>
      <c r="L135" s="22">
        <v>32690</v>
      </c>
      <c r="M135" s="22">
        <v>7111</v>
      </c>
      <c r="N135" s="22">
        <v>125787</v>
      </c>
      <c r="O135" s="22">
        <v>50401</v>
      </c>
      <c r="P135" s="22">
        <v>27309</v>
      </c>
      <c r="Q135" s="22">
        <v>175293</v>
      </c>
      <c r="R135" s="22">
        <v>37963</v>
      </c>
      <c r="S135" s="22">
        <v>107617</v>
      </c>
      <c r="T135" s="22">
        <v>26279</v>
      </c>
      <c r="U135" s="22">
        <v>113591</v>
      </c>
      <c r="V135" s="22">
        <v>19125</v>
      </c>
      <c r="W135" s="22">
        <f t="shared" si="1"/>
        <v>1618186</v>
      </c>
    </row>
    <row r="136" spans="1:23" x14ac:dyDescent="0.25">
      <c r="A136" s="17">
        <v>125</v>
      </c>
      <c r="B136" s="6" t="s">
        <v>126</v>
      </c>
      <c r="C136" s="21">
        <v>220523</v>
      </c>
      <c r="D136" s="22">
        <v>1226</v>
      </c>
      <c r="E136" s="22">
        <v>0</v>
      </c>
      <c r="F136" s="22">
        <v>13549</v>
      </c>
      <c r="G136" s="22">
        <v>15617</v>
      </c>
      <c r="H136" s="22" t="s">
        <v>587</v>
      </c>
      <c r="I136" s="22">
        <v>56121</v>
      </c>
      <c r="J136" s="22">
        <v>40</v>
      </c>
      <c r="K136" s="22" t="s">
        <v>587</v>
      </c>
      <c r="L136" s="22">
        <v>13524</v>
      </c>
      <c r="M136" s="22" t="s">
        <v>587</v>
      </c>
      <c r="N136" s="22">
        <v>52037</v>
      </c>
      <c r="O136" s="22">
        <v>20850</v>
      </c>
      <c r="P136" s="22" t="s">
        <v>587</v>
      </c>
      <c r="Q136" s="22">
        <v>72518</v>
      </c>
      <c r="R136" s="22" t="s">
        <v>587</v>
      </c>
      <c r="S136" s="22">
        <v>44520</v>
      </c>
      <c r="T136" s="22" t="s">
        <v>587</v>
      </c>
      <c r="U136" s="22">
        <v>46992</v>
      </c>
      <c r="V136" s="22" t="s">
        <v>587</v>
      </c>
      <c r="W136" s="22">
        <f t="shared" si="1"/>
        <v>557517</v>
      </c>
    </row>
    <row r="137" spans="1:23" x14ac:dyDescent="0.25">
      <c r="A137" s="17">
        <v>126</v>
      </c>
      <c r="B137" s="6" t="s">
        <v>127</v>
      </c>
      <c r="C137" s="21">
        <v>96372</v>
      </c>
      <c r="D137" s="22">
        <v>536</v>
      </c>
      <c r="E137" s="22">
        <v>0</v>
      </c>
      <c r="F137" s="22">
        <v>5921</v>
      </c>
      <c r="G137" s="22">
        <v>6825</v>
      </c>
      <c r="H137" s="22" t="s">
        <v>587</v>
      </c>
      <c r="I137" s="22">
        <v>24526</v>
      </c>
      <c r="J137" s="22">
        <v>18</v>
      </c>
      <c r="K137" s="22" t="s">
        <v>587</v>
      </c>
      <c r="L137" s="22">
        <v>5910</v>
      </c>
      <c r="M137" s="22" t="s">
        <v>587</v>
      </c>
      <c r="N137" s="22">
        <v>22741</v>
      </c>
      <c r="O137" s="22">
        <v>9112</v>
      </c>
      <c r="P137" s="22" t="s">
        <v>587</v>
      </c>
      <c r="Q137" s="22">
        <v>31691</v>
      </c>
      <c r="R137" s="22" t="s">
        <v>587</v>
      </c>
      <c r="S137" s="22">
        <v>19456</v>
      </c>
      <c r="T137" s="22" t="s">
        <v>587</v>
      </c>
      <c r="U137" s="22">
        <v>20536</v>
      </c>
      <c r="V137" s="22" t="s">
        <v>587</v>
      </c>
      <c r="W137" s="22">
        <f t="shared" si="1"/>
        <v>243644</v>
      </c>
    </row>
    <row r="138" spans="1:23" x14ac:dyDescent="0.25">
      <c r="A138" s="17">
        <v>127</v>
      </c>
      <c r="B138" s="6" t="s">
        <v>128</v>
      </c>
      <c r="C138" s="21">
        <v>38741</v>
      </c>
      <c r="D138" s="22">
        <v>215</v>
      </c>
      <c r="E138" s="22">
        <v>9195</v>
      </c>
      <c r="F138" s="22">
        <v>2380</v>
      </c>
      <c r="G138" s="22">
        <v>2744</v>
      </c>
      <c r="H138" s="22">
        <v>569</v>
      </c>
      <c r="I138" s="22">
        <v>9859</v>
      </c>
      <c r="J138" s="22">
        <v>7</v>
      </c>
      <c r="K138" s="22">
        <v>2350</v>
      </c>
      <c r="L138" s="22">
        <v>2376</v>
      </c>
      <c r="M138" s="22">
        <v>564</v>
      </c>
      <c r="N138" s="22">
        <v>9142</v>
      </c>
      <c r="O138" s="22">
        <v>3663</v>
      </c>
      <c r="P138" s="22">
        <v>2166</v>
      </c>
      <c r="Q138" s="22">
        <v>12740</v>
      </c>
      <c r="R138" s="22">
        <v>3011</v>
      </c>
      <c r="S138" s="22">
        <v>7822</v>
      </c>
      <c r="T138" s="22">
        <v>2084</v>
      </c>
      <c r="U138" s="22">
        <v>8255</v>
      </c>
      <c r="V138" s="22">
        <v>1517</v>
      </c>
      <c r="W138" s="22">
        <f t="shared" si="1"/>
        <v>119400</v>
      </c>
    </row>
    <row r="139" spans="1:23" x14ac:dyDescent="0.25">
      <c r="A139" s="17">
        <v>128</v>
      </c>
      <c r="B139" s="6" t="s">
        <v>129</v>
      </c>
      <c r="C139" s="21">
        <v>24511</v>
      </c>
      <c r="D139" s="22">
        <v>136</v>
      </c>
      <c r="E139" s="22">
        <v>10604</v>
      </c>
      <c r="F139" s="22">
        <v>1506</v>
      </c>
      <c r="G139" s="22">
        <v>1736</v>
      </c>
      <c r="H139" s="22">
        <v>656</v>
      </c>
      <c r="I139" s="22">
        <v>6238</v>
      </c>
      <c r="J139" s="22">
        <v>4</v>
      </c>
      <c r="K139" s="22">
        <v>2710</v>
      </c>
      <c r="L139" s="22">
        <v>1503</v>
      </c>
      <c r="M139" s="22">
        <v>650</v>
      </c>
      <c r="N139" s="22">
        <v>5784</v>
      </c>
      <c r="O139" s="22">
        <v>2318</v>
      </c>
      <c r="P139" s="22">
        <v>2498</v>
      </c>
      <c r="Q139" s="22">
        <v>8060</v>
      </c>
      <c r="R139" s="22">
        <v>3472</v>
      </c>
      <c r="S139" s="22">
        <v>4948</v>
      </c>
      <c r="T139" s="22">
        <v>2404</v>
      </c>
      <c r="U139" s="22">
        <v>5223</v>
      </c>
      <c r="V139" s="22">
        <v>1749</v>
      </c>
      <c r="W139" s="22">
        <f t="shared" si="1"/>
        <v>86710</v>
      </c>
    </row>
    <row r="140" spans="1:23" x14ac:dyDescent="0.25">
      <c r="A140" s="17">
        <v>129</v>
      </c>
      <c r="B140" s="6" t="s">
        <v>130</v>
      </c>
      <c r="C140" s="21">
        <v>52097</v>
      </c>
      <c r="D140" s="22">
        <v>290</v>
      </c>
      <c r="E140" s="22">
        <v>1001</v>
      </c>
      <c r="F140" s="22">
        <v>3201</v>
      </c>
      <c r="G140" s="22">
        <v>3689</v>
      </c>
      <c r="H140" s="22">
        <v>62</v>
      </c>
      <c r="I140" s="22">
        <v>13258</v>
      </c>
      <c r="J140" s="22">
        <v>9</v>
      </c>
      <c r="K140" s="22">
        <v>256</v>
      </c>
      <c r="L140" s="22">
        <v>3195</v>
      </c>
      <c r="M140" s="22">
        <v>61</v>
      </c>
      <c r="N140" s="22">
        <v>12293</v>
      </c>
      <c r="O140" s="22">
        <v>4926</v>
      </c>
      <c r="P140" s="22">
        <v>236</v>
      </c>
      <c r="Q140" s="22">
        <v>17132</v>
      </c>
      <c r="R140" s="22">
        <v>328</v>
      </c>
      <c r="S140" s="22">
        <v>10518</v>
      </c>
      <c r="T140" s="22">
        <v>227</v>
      </c>
      <c r="U140" s="22">
        <v>11101</v>
      </c>
      <c r="V140" s="22">
        <v>165</v>
      </c>
      <c r="W140" s="22">
        <f t="shared" si="1"/>
        <v>134045</v>
      </c>
    </row>
    <row r="141" spans="1:23" x14ac:dyDescent="0.25">
      <c r="A141" s="17">
        <v>130</v>
      </c>
      <c r="B141" s="6" t="s">
        <v>131</v>
      </c>
      <c r="C141" s="21">
        <v>90678</v>
      </c>
      <c r="D141" s="22">
        <v>504</v>
      </c>
      <c r="E141" s="22">
        <v>0</v>
      </c>
      <c r="F141" s="22">
        <v>5571</v>
      </c>
      <c r="G141" s="22">
        <v>6422</v>
      </c>
      <c r="H141" s="22" t="s">
        <v>587</v>
      </c>
      <c r="I141" s="22">
        <v>23077</v>
      </c>
      <c r="J141" s="22">
        <v>16</v>
      </c>
      <c r="K141" s="22" t="s">
        <v>587</v>
      </c>
      <c r="L141" s="22">
        <v>5561</v>
      </c>
      <c r="M141" s="22" t="s">
        <v>587</v>
      </c>
      <c r="N141" s="22">
        <v>21397</v>
      </c>
      <c r="O141" s="22">
        <v>8574</v>
      </c>
      <c r="P141" s="22" t="s">
        <v>587</v>
      </c>
      <c r="Q141" s="22">
        <v>29819</v>
      </c>
      <c r="R141" s="22" t="s">
        <v>587</v>
      </c>
      <c r="S141" s="22">
        <v>18306</v>
      </c>
      <c r="T141" s="22" t="s">
        <v>587</v>
      </c>
      <c r="U141" s="22">
        <v>19323</v>
      </c>
      <c r="V141" s="22" t="s">
        <v>587</v>
      </c>
      <c r="W141" s="22">
        <f t="shared" ref="W141:W204" si="2">SUM(C141:V141)</f>
        <v>229248</v>
      </c>
    </row>
    <row r="142" spans="1:23" x14ac:dyDescent="0.25">
      <c r="A142" s="17">
        <v>131</v>
      </c>
      <c r="B142" s="6" t="s">
        <v>132</v>
      </c>
      <c r="C142" s="21">
        <v>275097</v>
      </c>
      <c r="D142" s="22">
        <v>1529</v>
      </c>
      <c r="E142" s="22">
        <v>83801</v>
      </c>
      <c r="F142" s="22">
        <v>16902</v>
      </c>
      <c r="G142" s="22">
        <v>19482</v>
      </c>
      <c r="H142" s="22">
        <v>5184</v>
      </c>
      <c r="I142" s="22">
        <v>70010</v>
      </c>
      <c r="J142" s="22">
        <v>50</v>
      </c>
      <c r="K142" s="22">
        <v>21419</v>
      </c>
      <c r="L142" s="22">
        <v>16870</v>
      </c>
      <c r="M142" s="22">
        <v>5140</v>
      </c>
      <c r="N142" s="22">
        <v>64915</v>
      </c>
      <c r="O142" s="22">
        <v>26010</v>
      </c>
      <c r="P142" s="22">
        <v>19740</v>
      </c>
      <c r="Q142" s="22">
        <v>90464</v>
      </c>
      <c r="R142" s="22">
        <v>27441</v>
      </c>
      <c r="S142" s="22">
        <v>55538</v>
      </c>
      <c r="T142" s="22">
        <v>18995</v>
      </c>
      <c r="U142" s="22">
        <v>58621</v>
      </c>
      <c r="V142" s="22">
        <v>13824</v>
      </c>
      <c r="W142" s="22">
        <f t="shared" si="2"/>
        <v>891032</v>
      </c>
    </row>
    <row r="143" spans="1:23" x14ac:dyDescent="0.25">
      <c r="A143" s="17">
        <v>132</v>
      </c>
      <c r="B143" s="6" t="s">
        <v>133</v>
      </c>
      <c r="C143" s="21">
        <v>50696</v>
      </c>
      <c r="D143" s="22">
        <v>282</v>
      </c>
      <c r="E143" s="22">
        <v>15259</v>
      </c>
      <c r="F143" s="22">
        <v>3115</v>
      </c>
      <c r="G143" s="22">
        <v>3590</v>
      </c>
      <c r="H143" s="22">
        <v>944</v>
      </c>
      <c r="I143" s="22">
        <v>12902</v>
      </c>
      <c r="J143" s="22">
        <v>9</v>
      </c>
      <c r="K143" s="22">
        <v>3900</v>
      </c>
      <c r="L143" s="22">
        <v>3109</v>
      </c>
      <c r="M143" s="22">
        <v>936</v>
      </c>
      <c r="N143" s="22">
        <v>11963</v>
      </c>
      <c r="O143" s="22">
        <v>4793</v>
      </c>
      <c r="P143" s="22">
        <v>3594</v>
      </c>
      <c r="Q143" s="22">
        <v>16671</v>
      </c>
      <c r="R143" s="22">
        <v>4997</v>
      </c>
      <c r="S143" s="22">
        <v>10235</v>
      </c>
      <c r="T143" s="22">
        <v>3459</v>
      </c>
      <c r="U143" s="22">
        <v>10803</v>
      </c>
      <c r="V143" s="22">
        <v>2517</v>
      </c>
      <c r="W143" s="22">
        <f t="shared" si="2"/>
        <v>163774</v>
      </c>
    </row>
    <row r="144" spans="1:23" x14ac:dyDescent="0.25">
      <c r="A144" s="17">
        <v>133</v>
      </c>
      <c r="B144" s="6" t="s">
        <v>134</v>
      </c>
      <c r="C144" s="21">
        <v>86984</v>
      </c>
      <c r="D144" s="22">
        <v>484</v>
      </c>
      <c r="E144" s="22">
        <v>57387</v>
      </c>
      <c r="F144" s="22">
        <v>5344</v>
      </c>
      <c r="G144" s="22">
        <v>6160</v>
      </c>
      <c r="H144" s="22">
        <v>3550</v>
      </c>
      <c r="I144" s="22">
        <v>22137</v>
      </c>
      <c r="J144" s="22">
        <v>16</v>
      </c>
      <c r="K144" s="22">
        <v>14668</v>
      </c>
      <c r="L144" s="22">
        <v>5334</v>
      </c>
      <c r="M144" s="22">
        <v>3520</v>
      </c>
      <c r="N144" s="22">
        <v>20526</v>
      </c>
      <c r="O144" s="22">
        <v>8224</v>
      </c>
      <c r="P144" s="22">
        <v>13518</v>
      </c>
      <c r="Q144" s="22">
        <v>28604</v>
      </c>
      <c r="R144" s="22">
        <v>18792</v>
      </c>
      <c r="S144" s="22">
        <v>17561</v>
      </c>
      <c r="T144" s="22">
        <v>13008</v>
      </c>
      <c r="U144" s="22">
        <v>18535</v>
      </c>
      <c r="V144" s="22">
        <v>9467</v>
      </c>
      <c r="W144" s="22">
        <f t="shared" si="2"/>
        <v>353819</v>
      </c>
    </row>
    <row r="145" spans="1:23" x14ac:dyDescent="0.25">
      <c r="A145" s="17">
        <v>134</v>
      </c>
      <c r="B145" s="6" t="s">
        <v>135</v>
      </c>
      <c r="C145" s="21">
        <v>538811</v>
      </c>
      <c r="D145" s="22">
        <v>2996</v>
      </c>
      <c r="E145" s="22">
        <v>233111</v>
      </c>
      <c r="F145" s="22">
        <v>33104</v>
      </c>
      <c r="G145" s="22">
        <v>38158</v>
      </c>
      <c r="H145" s="22">
        <v>14422</v>
      </c>
      <c r="I145" s="22">
        <v>137123</v>
      </c>
      <c r="J145" s="22">
        <v>98</v>
      </c>
      <c r="K145" s="22">
        <v>59582</v>
      </c>
      <c r="L145" s="22">
        <v>33043</v>
      </c>
      <c r="M145" s="22">
        <v>14298</v>
      </c>
      <c r="N145" s="22">
        <v>127143</v>
      </c>
      <c r="O145" s="22">
        <v>50944</v>
      </c>
      <c r="P145" s="22">
        <v>54911</v>
      </c>
      <c r="Q145" s="22">
        <v>177184</v>
      </c>
      <c r="R145" s="22">
        <v>76335</v>
      </c>
      <c r="S145" s="22">
        <v>108778</v>
      </c>
      <c r="T145" s="22">
        <v>52840</v>
      </c>
      <c r="U145" s="22">
        <v>114816</v>
      </c>
      <c r="V145" s="22">
        <v>38454</v>
      </c>
      <c r="W145" s="22">
        <f t="shared" si="2"/>
        <v>1906151</v>
      </c>
    </row>
    <row r="146" spans="1:23" x14ac:dyDescent="0.25">
      <c r="A146" s="17">
        <v>135</v>
      </c>
      <c r="B146" s="6" t="s">
        <v>136</v>
      </c>
      <c r="C146" s="21">
        <v>201796</v>
      </c>
      <c r="D146" s="22">
        <v>1122</v>
      </c>
      <c r="E146" s="22">
        <v>120895</v>
      </c>
      <c r="F146" s="22">
        <v>12398</v>
      </c>
      <c r="G146" s="22">
        <v>14291</v>
      </c>
      <c r="H146" s="22">
        <v>7479</v>
      </c>
      <c r="I146" s="22">
        <v>51355</v>
      </c>
      <c r="J146" s="22">
        <v>37</v>
      </c>
      <c r="K146" s="22">
        <v>30900</v>
      </c>
      <c r="L146" s="22">
        <v>12375</v>
      </c>
      <c r="M146" s="22">
        <v>7415</v>
      </c>
      <c r="N146" s="22">
        <v>47618</v>
      </c>
      <c r="O146" s="22">
        <v>19080</v>
      </c>
      <c r="P146" s="22">
        <v>28478</v>
      </c>
      <c r="Q146" s="22">
        <v>66359</v>
      </c>
      <c r="R146" s="22">
        <v>39588</v>
      </c>
      <c r="S146" s="22">
        <v>40740</v>
      </c>
      <c r="T146" s="22">
        <v>27404</v>
      </c>
      <c r="U146" s="22">
        <v>43001</v>
      </c>
      <c r="V146" s="22">
        <v>19943</v>
      </c>
      <c r="W146" s="22">
        <f t="shared" si="2"/>
        <v>792274</v>
      </c>
    </row>
    <row r="147" spans="1:23" x14ac:dyDescent="0.25">
      <c r="A147" s="17">
        <v>136</v>
      </c>
      <c r="B147" s="6" t="s">
        <v>137</v>
      </c>
      <c r="C147" s="21">
        <v>224846</v>
      </c>
      <c r="D147" s="22">
        <v>1250</v>
      </c>
      <c r="E147" s="22">
        <v>114282</v>
      </c>
      <c r="F147" s="22">
        <v>13814</v>
      </c>
      <c r="G147" s="22">
        <v>15923</v>
      </c>
      <c r="H147" s="22">
        <v>7070</v>
      </c>
      <c r="I147" s="22">
        <v>57221</v>
      </c>
      <c r="J147" s="22">
        <v>41</v>
      </c>
      <c r="K147" s="22">
        <v>29210</v>
      </c>
      <c r="L147" s="22">
        <v>13789</v>
      </c>
      <c r="M147" s="22">
        <v>7010</v>
      </c>
      <c r="N147" s="22">
        <v>53057</v>
      </c>
      <c r="O147" s="22">
        <v>21259</v>
      </c>
      <c r="P147" s="22">
        <v>26920</v>
      </c>
      <c r="Q147" s="22">
        <v>73939</v>
      </c>
      <c r="R147" s="22">
        <v>37423</v>
      </c>
      <c r="S147" s="22">
        <v>45393</v>
      </c>
      <c r="T147" s="22">
        <v>25905</v>
      </c>
      <c r="U147" s="22">
        <v>47913</v>
      </c>
      <c r="V147" s="22">
        <v>18852</v>
      </c>
      <c r="W147" s="22">
        <f t="shared" si="2"/>
        <v>835117</v>
      </c>
    </row>
    <row r="148" spans="1:23" x14ac:dyDescent="0.25">
      <c r="A148" s="17">
        <v>137</v>
      </c>
      <c r="B148" s="6" t="s">
        <v>138</v>
      </c>
      <c r="C148" s="21">
        <v>92962</v>
      </c>
      <c r="D148" s="22">
        <v>517</v>
      </c>
      <c r="E148" s="22">
        <v>3772</v>
      </c>
      <c r="F148" s="22">
        <v>5712</v>
      </c>
      <c r="G148" s="22">
        <v>6583</v>
      </c>
      <c r="H148" s="22">
        <v>233</v>
      </c>
      <c r="I148" s="22">
        <v>23658</v>
      </c>
      <c r="J148" s="22">
        <v>17</v>
      </c>
      <c r="K148" s="22">
        <v>964</v>
      </c>
      <c r="L148" s="22">
        <v>5701</v>
      </c>
      <c r="M148" s="22">
        <v>231</v>
      </c>
      <c r="N148" s="22">
        <v>21936</v>
      </c>
      <c r="O148" s="22">
        <v>8790</v>
      </c>
      <c r="P148" s="22">
        <v>889</v>
      </c>
      <c r="Q148" s="22">
        <v>30570</v>
      </c>
      <c r="R148" s="22">
        <v>1235</v>
      </c>
      <c r="S148" s="22">
        <v>18768</v>
      </c>
      <c r="T148" s="22">
        <v>855</v>
      </c>
      <c r="U148" s="22">
        <v>19809</v>
      </c>
      <c r="V148" s="22">
        <v>622</v>
      </c>
      <c r="W148" s="22">
        <f t="shared" si="2"/>
        <v>243824</v>
      </c>
    </row>
    <row r="149" spans="1:23" x14ac:dyDescent="0.25">
      <c r="A149" s="17">
        <v>138</v>
      </c>
      <c r="B149" s="6" t="s">
        <v>139</v>
      </c>
      <c r="C149" s="21">
        <v>7982</v>
      </c>
      <c r="D149" s="22">
        <v>44</v>
      </c>
      <c r="E149" s="22">
        <v>0</v>
      </c>
      <c r="F149" s="22">
        <v>490</v>
      </c>
      <c r="G149" s="22">
        <v>565</v>
      </c>
      <c r="H149" s="22" t="s">
        <v>587</v>
      </c>
      <c r="I149" s="22">
        <v>2031</v>
      </c>
      <c r="J149" s="22">
        <v>1</v>
      </c>
      <c r="K149" s="22" t="s">
        <v>587</v>
      </c>
      <c r="L149" s="22">
        <v>490</v>
      </c>
      <c r="M149" s="22" t="s">
        <v>587</v>
      </c>
      <c r="N149" s="22">
        <v>1884</v>
      </c>
      <c r="O149" s="22">
        <v>755</v>
      </c>
      <c r="P149" s="22" t="s">
        <v>587</v>
      </c>
      <c r="Q149" s="22">
        <v>2625</v>
      </c>
      <c r="R149" s="22" t="s">
        <v>587</v>
      </c>
      <c r="S149" s="22">
        <v>1611</v>
      </c>
      <c r="T149" s="22" t="s">
        <v>587</v>
      </c>
      <c r="U149" s="22">
        <v>1701</v>
      </c>
      <c r="V149" s="22" t="s">
        <v>587</v>
      </c>
      <c r="W149" s="22">
        <f t="shared" si="2"/>
        <v>20179</v>
      </c>
    </row>
    <row r="150" spans="1:23" x14ac:dyDescent="0.25">
      <c r="A150" s="17">
        <v>139</v>
      </c>
      <c r="B150" s="6" t="s">
        <v>140</v>
      </c>
      <c r="C150" s="21">
        <v>39929</v>
      </c>
      <c r="D150" s="22">
        <v>222</v>
      </c>
      <c r="E150" s="22">
        <v>0</v>
      </c>
      <c r="F150" s="22">
        <v>2453</v>
      </c>
      <c r="G150" s="22">
        <v>2828</v>
      </c>
      <c r="H150" s="22" t="s">
        <v>587</v>
      </c>
      <c r="I150" s="22">
        <v>10162</v>
      </c>
      <c r="J150" s="22">
        <v>7</v>
      </c>
      <c r="K150" s="22" t="s">
        <v>587</v>
      </c>
      <c r="L150" s="22">
        <v>2449</v>
      </c>
      <c r="M150" s="22" t="s">
        <v>587</v>
      </c>
      <c r="N150" s="22">
        <v>9422</v>
      </c>
      <c r="O150" s="22">
        <v>3775</v>
      </c>
      <c r="P150" s="22" t="s">
        <v>587</v>
      </c>
      <c r="Q150" s="22">
        <v>13130</v>
      </c>
      <c r="R150" s="22" t="s">
        <v>587</v>
      </c>
      <c r="S150" s="22">
        <v>8061</v>
      </c>
      <c r="T150" s="22" t="s">
        <v>587</v>
      </c>
      <c r="U150" s="22">
        <v>8509</v>
      </c>
      <c r="V150" s="22" t="s">
        <v>587</v>
      </c>
      <c r="W150" s="22">
        <f t="shared" si="2"/>
        <v>100947</v>
      </c>
    </row>
    <row r="151" spans="1:23" x14ac:dyDescent="0.25">
      <c r="A151" s="17">
        <v>140</v>
      </c>
      <c r="B151" s="6" t="s">
        <v>141</v>
      </c>
      <c r="C151" s="21">
        <v>18864</v>
      </c>
      <c r="D151" s="22">
        <v>105</v>
      </c>
      <c r="E151" s="22">
        <v>8877</v>
      </c>
      <c r="F151" s="22">
        <v>1159</v>
      </c>
      <c r="G151" s="22">
        <v>1336</v>
      </c>
      <c r="H151" s="22">
        <v>549</v>
      </c>
      <c r="I151" s="22">
        <v>4801</v>
      </c>
      <c r="J151" s="22">
        <v>3</v>
      </c>
      <c r="K151" s="22">
        <v>2269</v>
      </c>
      <c r="L151" s="22">
        <v>1157</v>
      </c>
      <c r="M151" s="22">
        <v>545</v>
      </c>
      <c r="N151" s="22">
        <v>4451</v>
      </c>
      <c r="O151" s="22">
        <v>1784</v>
      </c>
      <c r="P151" s="22">
        <v>2091</v>
      </c>
      <c r="Q151" s="22">
        <v>6203</v>
      </c>
      <c r="R151" s="22">
        <v>2907</v>
      </c>
      <c r="S151" s="22">
        <v>3808</v>
      </c>
      <c r="T151" s="22">
        <v>2012</v>
      </c>
      <c r="U151" s="22">
        <v>4020</v>
      </c>
      <c r="V151" s="22">
        <v>1464</v>
      </c>
      <c r="W151" s="22">
        <f t="shared" si="2"/>
        <v>68405</v>
      </c>
    </row>
    <row r="152" spans="1:23" x14ac:dyDescent="0.25">
      <c r="A152" s="17">
        <v>141</v>
      </c>
      <c r="B152" s="6" t="s">
        <v>142</v>
      </c>
      <c r="C152" s="21">
        <v>211137</v>
      </c>
      <c r="D152" s="22">
        <v>1174</v>
      </c>
      <c r="E152" s="22">
        <v>127930</v>
      </c>
      <c r="F152" s="22">
        <v>12972</v>
      </c>
      <c r="G152" s="22">
        <v>14953</v>
      </c>
      <c r="H152" s="22">
        <v>7915</v>
      </c>
      <c r="I152" s="22">
        <v>53733</v>
      </c>
      <c r="J152" s="22">
        <v>38</v>
      </c>
      <c r="K152" s="22">
        <v>32699</v>
      </c>
      <c r="L152" s="22">
        <v>12948</v>
      </c>
      <c r="M152" s="22">
        <v>7847</v>
      </c>
      <c r="N152" s="22">
        <v>49822</v>
      </c>
      <c r="O152" s="22">
        <v>19963</v>
      </c>
      <c r="P152" s="22">
        <v>30135</v>
      </c>
      <c r="Q152" s="22">
        <v>69431</v>
      </c>
      <c r="R152" s="22">
        <v>41892</v>
      </c>
      <c r="S152" s="22">
        <v>42626</v>
      </c>
      <c r="T152" s="22">
        <v>28998</v>
      </c>
      <c r="U152" s="22">
        <v>44992</v>
      </c>
      <c r="V152" s="22">
        <v>21104</v>
      </c>
      <c r="W152" s="22">
        <f t="shared" si="2"/>
        <v>832309</v>
      </c>
    </row>
    <row r="153" spans="1:23" x14ac:dyDescent="0.25">
      <c r="A153" s="17">
        <v>142</v>
      </c>
      <c r="B153" s="6" t="s">
        <v>143</v>
      </c>
      <c r="C153" s="21">
        <v>14821</v>
      </c>
      <c r="D153" s="22">
        <v>82</v>
      </c>
      <c r="E153" s="22">
        <v>0</v>
      </c>
      <c r="F153" s="22">
        <v>911</v>
      </c>
      <c r="G153" s="22">
        <v>1050</v>
      </c>
      <c r="H153" s="22" t="s">
        <v>587</v>
      </c>
      <c r="I153" s="22">
        <v>3772</v>
      </c>
      <c r="J153" s="22">
        <v>3</v>
      </c>
      <c r="K153" s="22" t="s">
        <v>587</v>
      </c>
      <c r="L153" s="22">
        <v>909</v>
      </c>
      <c r="M153" s="22" t="s">
        <v>587</v>
      </c>
      <c r="N153" s="22">
        <v>3497</v>
      </c>
      <c r="O153" s="22">
        <v>1401</v>
      </c>
      <c r="P153" s="22" t="s">
        <v>587</v>
      </c>
      <c r="Q153" s="22">
        <v>4874</v>
      </c>
      <c r="R153" s="22" t="s">
        <v>587</v>
      </c>
      <c r="S153" s="22">
        <v>2992</v>
      </c>
      <c r="T153" s="22" t="s">
        <v>587</v>
      </c>
      <c r="U153" s="22">
        <v>3158</v>
      </c>
      <c r="V153" s="22" t="s">
        <v>587</v>
      </c>
      <c r="W153" s="22">
        <f t="shared" si="2"/>
        <v>37470</v>
      </c>
    </row>
    <row r="154" spans="1:23" x14ac:dyDescent="0.25">
      <c r="A154" s="17">
        <v>143</v>
      </c>
      <c r="B154" s="6" t="s">
        <v>144</v>
      </c>
      <c r="C154" s="21">
        <v>245218</v>
      </c>
      <c r="D154" s="22">
        <v>1363</v>
      </c>
      <c r="E154" s="22">
        <v>71855</v>
      </c>
      <c r="F154" s="22">
        <v>15066</v>
      </c>
      <c r="G154" s="22">
        <v>17366</v>
      </c>
      <c r="H154" s="22">
        <v>4445</v>
      </c>
      <c r="I154" s="22">
        <v>62406</v>
      </c>
      <c r="J154" s="22">
        <v>45</v>
      </c>
      <c r="K154" s="22">
        <v>18366</v>
      </c>
      <c r="L154" s="22">
        <v>15038</v>
      </c>
      <c r="M154" s="22">
        <v>4407</v>
      </c>
      <c r="N154" s="22">
        <v>57864</v>
      </c>
      <c r="O154" s="22">
        <v>23185</v>
      </c>
      <c r="P154" s="22">
        <v>16926</v>
      </c>
      <c r="Q154" s="22">
        <v>80638</v>
      </c>
      <c r="R154" s="22">
        <v>23530</v>
      </c>
      <c r="S154" s="22">
        <v>49506</v>
      </c>
      <c r="T154" s="22">
        <v>16288</v>
      </c>
      <c r="U154" s="22">
        <v>52254</v>
      </c>
      <c r="V154" s="22">
        <v>11853</v>
      </c>
      <c r="W154" s="22">
        <f t="shared" si="2"/>
        <v>787619</v>
      </c>
    </row>
    <row r="155" spans="1:23" x14ac:dyDescent="0.25">
      <c r="A155" s="17">
        <v>144</v>
      </c>
      <c r="B155" s="6" t="s">
        <v>145</v>
      </c>
      <c r="C155" s="21">
        <v>18833</v>
      </c>
      <c r="D155" s="22">
        <v>105</v>
      </c>
      <c r="E155" s="22">
        <v>0</v>
      </c>
      <c r="F155" s="22">
        <v>1157</v>
      </c>
      <c r="G155" s="22">
        <v>1334</v>
      </c>
      <c r="H155" s="22" t="s">
        <v>587</v>
      </c>
      <c r="I155" s="22">
        <v>4793</v>
      </c>
      <c r="J155" s="22">
        <v>3</v>
      </c>
      <c r="K155" s="22" t="s">
        <v>587</v>
      </c>
      <c r="L155" s="22">
        <v>1155</v>
      </c>
      <c r="M155" s="22" t="s">
        <v>587</v>
      </c>
      <c r="N155" s="22">
        <v>4444</v>
      </c>
      <c r="O155" s="22">
        <v>1781</v>
      </c>
      <c r="P155" s="22" t="s">
        <v>587</v>
      </c>
      <c r="Q155" s="22">
        <v>6193</v>
      </c>
      <c r="R155" s="22" t="s">
        <v>587</v>
      </c>
      <c r="S155" s="22">
        <v>3802</v>
      </c>
      <c r="T155" s="22" t="s">
        <v>587</v>
      </c>
      <c r="U155" s="22">
        <v>4013</v>
      </c>
      <c r="V155" s="22" t="s">
        <v>587</v>
      </c>
      <c r="W155" s="22">
        <f t="shared" si="2"/>
        <v>47613</v>
      </c>
    </row>
    <row r="156" spans="1:23" x14ac:dyDescent="0.25">
      <c r="A156" s="17">
        <v>145</v>
      </c>
      <c r="B156" s="6" t="s">
        <v>146</v>
      </c>
      <c r="C156" s="21">
        <v>201509</v>
      </c>
      <c r="D156" s="22">
        <v>1120</v>
      </c>
      <c r="E156" s="22">
        <v>54671</v>
      </c>
      <c r="F156" s="22">
        <v>12381</v>
      </c>
      <c r="G156" s="22">
        <v>14271</v>
      </c>
      <c r="H156" s="22">
        <v>3382</v>
      </c>
      <c r="I156" s="22">
        <v>51282</v>
      </c>
      <c r="J156" s="22">
        <v>37</v>
      </c>
      <c r="K156" s="22">
        <v>13974</v>
      </c>
      <c r="L156" s="22">
        <v>12358</v>
      </c>
      <c r="M156" s="22">
        <v>3353</v>
      </c>
      <c r="N156" s="22">
        <v>47550</v>
      </c>
      <c r="O156" s="22">
        <v>19053</v>
      </c>
      <c r="P156" s="22">
        <v>12878</v>
      </c>
      <c r="Q156" s="22">
        <v>66265</v>
      </c>
      <c r="R156" s="22">
        <v>17902</v>
      </c>
      <c r="S156" s="22">
        <v>40682</v>
      </c>
      <c r="T156" s="22">
        <v>12392</v>
      </c>
      <c r="U156" s="22">
        <v>42940</v>
      </c>
      <c r="V156" s="22">
        <v>9019</v>
      </c>
      <c r="W156" s="22">
        <f t="shared" si="2"/>
        <v>637019</v>
      </c>
    </row>
    <row r="157" spans="1:23" x14ac:dyDescent="0.25">
      <c r="A157" s="17">
        <v>146</v>
      </c>
      <c r="B157" s="6" t="s">
        <v>147</v>
      </c>
      <c r="C157" s="21">
        <v>55077</v>
      </c>
      <c r="D157" s="22">
        <v>306</v>
      </c>
      <c r="E157" s="22">
        <v>28127</v>
      </c>
      <c r="F157" s="22">
        <v>3384</v>
      </c>
      <c r="G157" s="22">
        <v>3900</v>
      </c>
      <c r="H157" s="22">
        <v>1740</v>
      </c>
      <c r="I157" s="22">
        <v>14017</v>
      </c>
      <c r="J157" s="22">
        <v>10</v>
      </c>
      <c r="K157" s="22">
        <v>7189</v>
      </c>
      <c r="L157" s="22">
        <v>3378</v>
      </c>
      <c r="M157" s="22">
        <v>1725</v>
      </c>
      <c r="N157" s="22">
        <v>12996</v>
      </c>
      <c r="O157" s="22">
        <v>5207</v>
      </c>
      <c r="P157" s="22">
        <v>6626</v>
      </c>
      <c r="Q157" s="22">
        <v>18112</v>
      </c>
      <c r="R157" s="22">
        <v>9211</v>
      </c>
      <c r="S157" s="22">
        <v>11119</v>
      </c>
      <c r="T157" s="22">
        <v>6376</v>
      </c>
      <c r="U157" s="22">
        <v>11736</v>
      </c>
      <c r="V157" s="22">
        <v>4640</v>
      </c>
      <c r="W157" s="22">
        <f t="shared" si="2"/>
        <v>204876</v>
      </c>
    </row>
    <row r="158" spans="1:23" x14ac:dyDescent="0.25">
      <c r="A158" s="17">
        <v>147</v>
      </c>
      <c r="B158" s="6" t="s">
        <v>148</v>
      </c>
      <c r="C158" s="21">
        <v>30149</v>
      </c>
      <c r="D158" s="22">
        <v>168</v>
      </c>
      <c r="E158" s="22">
        <v>3423</v>
      </c>
      <c r="F158" s="22">
        <v>1852</v>
      </c>
      <c r="G158" s="22">
        <v>2135</v>
      </c>
      <c r="H158" s="22">
        <v>212</v>
      </c>
      <c r="I158" s="22">
        <v>7673</v>
      </c>
      <c r="J158" s="22">
        <v>5</v>
      </c>
      <c r="K158" s="22">
        <v>875</v>
      </c>
      <c r="L158" s="22">
        <v>1849</v>
      </c>
      <c r="M158" s="22">
        <v>210</v>
      </c>
      <c r="N158" s="22">
        <v>7114</v>
      </c>
      <c r="O158" s="22">
        <v>2851</v>
      </c>
      <c r="P158" s="22">
        <v>806</v>
      </c>
      <c r="Q158" s="22">
        <v>9914</v>
      </c>
      <c r="R158" s="22">
        <v>1121</v>
      </c>
      <c r="S158" s="22">
        <v>6086</v>
      </c>
      <c r="T158" s="22">
        <v>776</v>
      </c>
      <c r="U158" s="22">
        <v>6424</v>
      </c>
      <c r="V158" s="22">
        <v>565</v>
      </c>
      <c r="W158" s="22">
        <f t="shared" si="2"/>
        <v>84208</v>
      </c>
    </row>
    <row r="159" spans="1:23" x14ac:dyDescent="0.25">
      <c r="A159" s="17">
        <v>148</v>
      </c>
      <c r="B159" s="6" t="s">
        <v>149</v>
      </c>
      <c r="C159" s="21">
        <v>41156</v>
      </c>
      <c r="D159" s="22">
        <v>229</v>
      </c>
      <c r="E159" s="22">
        <v>15849</v>
      </c>
      <c r="F159" s="22">
        <v>2529</v>
      </c>
      <c r="G159" s="22">
        <v>2915</v>
      </c>
      <c r="H159" s="22">
        <v>981</v>
      </c>
      <c r="I159" s="22">
        <v>10474</v>
      </c>
      <c r="J159" s="22">
        <v>7</v>
      </c>
      <c r="K159" s="22">
        <v>4051</v>
      </c>
      <c r="L159" s="22">
        <v>2524</v>
      </c>
      <c r="M159" s="22">
        <v>972</v>
      </c>
      <c r="N159" s="22">
        <v>9712</v>
      </c>
      <c r="O159" s="22">
        <v>3891</v>
      </c>
      <c r="P159" s="22">
        <v>3733</v>
      </c>
      <c r="Q159" s="22">
        <v>13534</v>
      </c>
      <c r="R159" s="22">
        <v>5190</v>
      </c>
      <c r="S159" s="22">
        <v>8309</v>
      </c>
      <c r="T159" s="22">
        <v>3593</v>
      </c>
      <c r="U159" s="22">
        <v>8770</v>
      </c>
      <c r="V159" s="22">
        <v>2614</v>
      </c>
      <c r="W159" s="22">
        <f t="shared" si="2"/>
        <v>141033</v>
      </c>
    </row>
    <row r="160" spans="1:23" x14ac:dyDescent="0.25">
      <c r="A160" s="17">
        <v>149</v>
      </c>
      <c r="B160" s="6" t="s">
        <v>150</v>
      </c>
      <c r="C160" s="21">
        <v>41998</v>
      </c>
      <c r="D160" s="22">
        <v>233</v>
      </c>
      <c r="E160" s="22">
        <v>16502</v>
      </c>
      <c r="F160" s="22">
        <v>2580</v>
      </c>
      <c r="G160" s="22">
        <v>2974</v>
      </c>
      <c r="H160" s="22">
        <v>1021</v>
      </c>
      <c r="I160" s="22">
        <v>10688</v>
      </c>
      <c r="J160" s="22">
        <v>8</v>
      </c>
      <c r="K160" s="22">
        <v>4218</v>
      </c>
      <c r="L160" s="22">
        <v>2576</v>
      </c>
      <c r="M160" s="22">
        <v>1012</v>
      </c>
      <c r="N160" s="22">
        <v>9910</v>
      </c>
      <c r="O160" s="22">
        <v>3971</v>
      </c>
      <c r="P160" s="22">
        <v>3887</v>
      </c>
      <c r="Q160" s="22">
        <v>13811</v>
      </c>
      <c r="R160" s="22">
        <v>5404</v>
      </c>
      <c r="S160" s="22">
        <v>8478</v>
      </c>
      <c r="T160" s="22">
        <v>3741</v>
      </c>
      <c r="U160" s="22">
        <v>8949</v>
      </c>
      <c r="V160" s="22">
        <v>2722</v>
      </c>
      <c r="W160" s="22">
        <f t="shared" si="2"/>
        <v>144683</v>
      </c>
    </row>
    <row r="161" spans="1:23" x14ac:dyDescent="0.25">
      <c r="A161" s="17">
        <v>150</v>
      </c>
      <c r="B161" s="6" t="s">
        <v>151</v>
      </c>
      <c r="C161" s="21">
        <v>297650</v>
      </c>
      <c r="D161" s="22">
        <v>1655</v>
      </c>
      <c r="E161" s="22">
        <v>101757</v>
      </c>
      <c r="F161" s="22">
        <v>18287</v>
      </c>
      <c r="G161" s="22">
        <v>21079</v>
      </c>
      <c r="H161" s="22">
        <v>6295</v>
      </c>
      <c r="I161" s="22">
        <v>75749</v>
      </c>
      <c r="J161" s="22">
        <v>54</v>
      </c>
      <c r="K161" s="22">
        <v>26009</v>
      </c>
      <c r="L161" s="22">
        <v>18253</v>
      </c>
      <c r="M161" s="22">
        <v>6242</v>
      </c>
      <c r="N161" s="22">
        <v>70237</v>
      </c>
      <c r="O161" s="22">
        <v>28143</v>
      </c>
      <c r="P161" s="22">
        <v>23970</v>
      </c>
      <c r="Q161" s="22">
        <v>97880</v>
      </c>
      <c r="R161" s="22">
        <v>33321</v>
      </c>
      <c r="S161" s="22">
        <v>60091</v>
      </c>
      <c r="T161" s="22">
        <v>23065</v>
      </c>
      <c r="U161" s="22">
        <v>63427</v>
      </c>
      <c r="V161" s="22">
        <v>16786</v>
      </c>
      <c r="W161" s="22">
        <f t="shared" si="2"/>
        <v>989950</v>
      </c>
    </row>
    <row r="162" spans="1:23" x14ac:dyDescent="0.25">
      <c r="A162" s="17">
        <v>151</v>
      </c>
      <c r="B162" s="6" t="s">
        <v>152</v>
      </c>
      <c r="C162" s="21">
        <v>5647</v>
      </c>
      <c r="D162" s="22">
        <v>31</v>
      </c>
      <c r="E162" s="22">
        <v>0</v>
      </c>
      <c r="F162" s="22">
        <v>347</v>
      </c>
      <c r="G162" s="22">
        <v>400</v>
      </c>
      <c r="H162" s="22" t="s">
        <v>587</v>
      </c>
      <c r="I162" s="22">
        <v>1437</v>
      </c>
      <c r="J162" s="22">
        <v>1</v>
      </c>
      <c r="K162" s="22" t="s">
        <v>587</v>
      </c>
      <c r="L162" s="22">
        <v>346</v>
      </c>
      <c r="M162" s="22" t="s">
        <v>587</v>
      </c>
      <c r="N162" s="22">
        <v>1333</v>
      </c>
      <c r="O162" s="22">
        <v>534</v>
      </c>
      <c r="P162" s="22" t="s">
        <v>587</v>
      </c>
      <c r="Q162" s="22">
        <v>1857</v>
      </c>
      <c r="R162" s="22" t="s">
        <v>587</v>
      </c>
      <c r="S162" s="22">
        <v>1140</v>
      </c>
      <c r="T162" s="22" t="s">
        <v>587</v>
      </c>
      <c r="U162" s="22">
        <v>1203</v>
      </c>
      <c r="V162" s="22" t="s">
        <v>587</v>
      </c>
      <c r="W162" s="22">
        <f t="shared" si="2"/>
        <v>14276</v>
      </c>
    </row>
    <row r="163" spans="1:23" x14ac:dyDescent="0.25">
      <c r="A163" s="17">
        <v>152</v>
      </c>
      <c r="B163" s="6" t="s">
        <v>153</v>
      </c>
      <c r="C163" s="21">
        <v>44477</v>
      </c>
      <c r="D163" s="22">
        <v>247</v>
      </c>
      <c r="E163" s="22">
        <v>0</v>
      </c>
      <c r="F163" s="22">
        <v>2733</v>
      </c>
      <c r="G163" s="22">
        <v>3150</v>
      </c>
      <c r="H163" s="22" t="s">
        <v>587</v>
      </c>
      <c r="I163" s="22">
        <v>11319</v>
      </c>
      <c r="J163" s="22">
        <v>8</v>
      </c>
      <c r="K163" s="22" t="s">
        <v>587</v>
      </c>
      <c r="L163" s="22">
        <v>2728</v>
      </c>
      <c r="M163" s="22" t="s">
        <v>587</v>
      </c>
      <c r="N163" s="22">
        <v>10495</v>
      </c>
      <c r="O163" s="22">
        <v>4205</v>
      </c>
      <c r="P163" s="22" t="s">
        <v>587</v>
      </c>
      <c r="Q163" s="22">
        <v>14626</v>
      </c>
      <c r="R163" s="22" t="s">
        <v>587</v>
      </c>
      <c r="S163" s="22">
        <v>8979</v>
      </c>
      <c r="T163" s="22" t="s">
        <v>587</v>
      </c>
      <c r="U163" s="22">
        <v>9478</v>
      </c>
      <c r="V163" s="22" t="s">
        <v>587</v>
      </c>
      <c r="W163" s="22">
        <f t="shared" si="2"/>
        <v>112445</v>
      </c>
    </row>
    <row r="164" spans="1:23" x14ac:dyDescent="0.25">
      <c r="A164" s="17">
        <v>153</v>
      </c>
      <c r="B164" s="6" t="s">
        <v>154</v>
      </c>
      <c r="C164" s="21">
        <v>85999</v>
      </c>
      <c r="D164" s="22">
        <v>478</v>
      </c>
      <c r="E164" s="22">
        <v>0</v>
      </c>
      <c r="F164" s="22">
        <v>5284</v>
      </c>
      <c r="G164" s="22">
        <v>6090</v>
      </c>
      <c r="H164" s="22" t="s">
        <v>587</v>
      </c>
      <c r="I164" s="22">
        <v>21886</v>
      </c>
      <c r="J164" s="22">
        <v>16</v>
      </c>
      <c r="K164" s="22" t="s">
        <v>587</v>
      </c>
      <c r="L164" s="22">
        <v>5274</v>
      </c>
      <c r="M164" s="22" t="s">
        <v>587</v>
      </c>
      <c r="N164" s="22">
        <v>20293</v>
      </c>
      <c r="O164" s="22">
        <v>8131</v>
      </c>
      <c r="P164" s="22" t="s">
        <v>587</v>
      </c>
      <c r="Q164" s="22">
        <v>28280</v>
      </c>
      <c r="R164" s="22" t="s">
        <v>587</v>
      </c>
      <c r="S164" s="22">
        <v>17362</v>
      </c>
      <c r="T164" s="22" t="s">
        <v>587</v>
      </c>
      <c r="U164" s="22">
        <v>18326</v>
      </c>
      <c r="V164" s="22" t="s">
        <v>587</v>
      </c>
      <c r="W164" s="22">
        <f t="shared" si="2"/>
        <v>217419</v>
      </c>
    </row>
    <row r="165" spans="1:23" x14ac:dyDescent="0.25">
      <c r="A165" s="17">
        <v>154</v>
      </c>
      <c r="B165" s="6" t="s">
        <v>155</v>
      </c>
      <c r="C165" s="21">
        <v>58828</v>
      </c>
      <c r="D165" s="22">
        <v>327</v>
      </c>
      <c r="E165" s="22">
        <v>19784</v>
      </c>
      <c r="F165" s="22">
        <v>3614</v>
      </c>
      <c r="G165" s="22">
        <v>4166</v>
      </c>
      <c r="H165" s="22">
        <v>1224</v>
      </c>
      <c r="I165" s="22">
        <v>14971</v>
      </c>
      <c r="J165" s="22">
        <v>11</v>
      </c>
      <c r="K165" s="22">
        <v>5057</v>
      </c>
      <c r="L165" s="22">
        <v>3608</v>
      </c>
      <c r="M165" s="22">
        <v>1213</v>
      </c>
      <c r="N165" s="22">
        <v>13882</v>
      </c>
      <c r="O165" s="22">
        <v>5562</v>
      </c>
      <c r="P165" s="22">
        <v>4660</v>
      </c>
      <c r="Q165" s="22">
        <v>19345</v>
      </c>
      <c r="R165" s="22">
        <v>6478</v>
      </c>
      <c r="S165" s="22">
        <v>11877</v>
      </c>
      <c r="T165" s="22">
        <v>4484</v>
      </c>
      <c r="U165" s="22">
        <v>12536</v>
      </c>
      <c r="V165" s="22">
        <v>3264</v>
      </c>
      <c r="W165" s="22">
        <f t="shared" si="2"/>
        <v>194891</v>
      </c>
    </row>
    <row r="166" spans="1:23" x14ac:dyDescent="0.25">
      <c r="A166" s="17">
        <v>155</v>
      </c>
      <c r="B166" s="6" t="s">
        <v>156</v>
      </c>
      <c r="C166" s="21">
        <v>24955</v>
      </c>
      <c r="D166" s="22">
        <v>139</v>
      </c>
      <c r="E166" s="22">
        <v>9636</v>
      </c>
      <c r="F166" s="22">
        <v>1533</v>
      </c>
      <c r="G166" s="22">
        <v>1767</v>
      </c>
      <c r="H166" s="22">
        <v>596</v>
      </c>
      <c r="I166" s="22">
        <v>6351</v>
      </c>
      <c r="J166" s="22">
        <v>5</v>
      </c>
      <c r="K166" s="22">
        <v>2463</v>
      </c>
      <c r="L166" s="22">
        <v>1530</v>
      </c>
      <c r="M166" s="22">
        <v>591</v>
      </c>
      <c r="N166" s="22">
        <v>5889</v>
      </c>
      <c r="O166" s="22">
        <v>2359</v>
      </c>
      <c r="P166" s="22">
        <v>2270</v>
      </c>
      <c r="Q166" s="22">
        <v>8206</v>
      </c>
      <c r="R166" s="22">
        <v>3155</v>
      </c>
      <c r="S166" s="22">
        <v>5038</v>
      </c>
      <c r="T166" s="22">
        <v>2184</v>
      </c>
      <c r="U166" s="22">
        <v>5318</v>
      </c>
      <c r="V166" s="22">
        <v>1590</v>
      </c>
      <c r="W166" s="22">
        <f t="shared" si="2"/>
        <v>85575</v>
      </c>
    </row>
    <row r="167" spans="1:23" x14ac:dyDescent="0.25">
      <c r="A167" s="17">
        <v>156</v>
      </c>
      <c r="B167" s="6" t="s">
        <v>157</v>
      </c>
      <c r="C167" s="21">
        <v>94261</v>
      </c>
      <c r="D167" s="22">
        <v>524</v>
      </c>
      <c r="E167" s="22">
        <v>54007</v>
      </c>
      <c r="F167" s="22">
        <v>5791</v>
      </c>
      <c r="G167" s="22">
        <v>6675</v>
      </c>
      <c r="H167" s="22">
        <v>3341</v>
      </c>
      <c r="I167" s="22">
        <v>23989</v>
      </c>
      <c r="J167" s="22">
        <v>17</v>
      </c>
      <c r="K167" s="22">
        <v>13804</v>
      </c>
      <c r="L167" s="22">
        <v>5781</v>
      </c>
      <c r="M167" s="22">
        <v>3313</v>
      </c>
      <c r="N167" s="22">
        <v>22243</v>
      </c>
      <c r="O167" s="22">
        <v>8912</v>
      </c>
      <c r="P167" s="22">
        <v>12722</v>
      </c>
      <c r="Q167" s="22">
        <v>30997</v>
      </c>
      <c r="R167" s="22">
        <v>17685</v>
      </c>
      <c r="S167" s="22">
        <v>19030</v>
      </c>
      <c r="T167" s="22">
        <v>12242</v>
      </c>
      <c r="U167" s="22">
        <v>20086</v>
      </c>
      <c r="V167" s="22">
        <v>8909</v>
      </c>
      <c r="W167" s="22">
        <f t="shared" si="2"/>
        <v>364329</v>
      </c>
    </row>
    <row r="168" spans="1:23" x14ac:dyDescent="0.25">
      <c r="A168" s="17">
        <v>157</v>
      </c>
      <c r="B168" s="6" t="s">
        <v>158</v>
      </c>
      <c r="C168" s="21">
        <v>659323</v>
      </c>
      <c r="D168" s="22">
        <v>3666</v>
      </c>
      <c r="E168" s="22">
        <v>122086</v>
      </c>
      <c r="F168" s="22">
        <v>40508</v>
      </c>
      <c r="G168" s="22">
        <v>46693</v>
      </c>
      <c r="H168" s="22">
        <v>7553</v>
      </c>
      <c r="I168" s="22">
        <v>167792</v>
      </c>
      <c r="J168" s="22">
        <v>120</v>
      </c>
      <c r="K168" s="22">
        <v>31205</v>
      </c>
      <c r="L168" s="22">
        <v>40433</v>
      </c>
      <c r="M168" s="22">
        <v>7488</v>
      </c>
      <c r="N168" s="22">
        <v>155581</v>
      </c>
      <c r="O168" s="22">
        <v>62339</v>
      </c>
      <c r="P168" s="22">
        <v>28758</v>
      </c>
      <c r="Q168" s="22">
        <v>216814</v>
      </c>
      <c r="R168" s="22">
        <v>39978</v>
      </c>
      <c r="S168" s="22">
        <v>133108</v>
      </c>
      <c r="T168" s="22">
        <v>27674</v>
      </c>
      <c r="U168" s="22">
        <v>140496</v>
      </c>
      <c r="V168" s="22">
        <v>20140</v>
      </c>
      <c r="W168" s="22">
        <f t="shared" si="2"/>
        <v>1951755</v>
      </c>
    </row>
    <row r="169" spans="1:23" x14ac:dyDescent="0.25">
      <c r="A169" s="17">
        <v>158</v>
      </c>
      <c r="B169" s="6" t="s">
        <v>159</v>
      </c>
      <c r="C169" s="21">
        <v>80585</v>
      </c>
      <c r="D169" s="22">
        <v>448</v>
      </c>
      <c r="E169" s="22">
        <v>15104</v>
      </c>
      <c r="F169" s="22">
        <v>4951</v>
      </c>
      <c r="G169" s="22">
        <v>5707</v>
      </c>
      <c r="H169" s="22">
        <v>934</v>
      </c>
      <c r="I169" s="22">
        <v>20508</v>
      </c>
      <c r="J169" s="22">
        <v>15</v>
      </c>
      <c r="K169" s="22">
        <v>3861</v>
      </c>
      <c r="L169" s="22">
        <v>4942</v>
      </c>
      <c r="M169" s="22">
        <v>926</v>
      </c>
      <c r="N169" s="22">
        <v>19016</v>
      </c>
      <c r="O169" s="22">
        <v>7619</v>
      </c>
      <c r="P169" s="22">
        <v>3558</v>
      </c>
      <c r="Q169" s="22">
        <v>26500</v>
      </c>
      <c r="R169" s="22">
        <v>4946</v>
      </c>
      <c r="S169" s="22">
        <v>16269</v>
      </c>
      <c r="T169" s="22">
        <v>3424</v>
      </c>
      <c r="U169" s="22">
        <v>17172</v>
      </c>
      <c r="V169" s="22">
        <v>2492</v>
      </c>
      <c r="W169" s="22">
        <f t="shared" si="2"/>
        <v>238977</v>
      </c>
    </row>
    <row r="170" spans="1:23" x14ac:dyDescent="0.25">
      <c r="A170" s="17">
        <v>159</v>
      </c>
      <c r="B170" s="6" t="s">
        <v>160</v>
      </c>
      <c r="C170" s="21">
        <v>107630</v>
      </c>
      <c r="D170" s="22">
        <v>598</v>
      </c>
      <c r="E170" s="22">
        <v>0</v>
      </c>
      <c r="F170" s="22">
        <v>6613</v>
      </c>
      <c r="G170" s="22">
        <v>7622</v>
      </c>
      <c r="H170" s="22" t="s">
        <v>587</v>
      </c>
      <c r="I170" s="22">
        <v>27391</v>
      </c>
      <c r="J170" s="22">
        <v>20</v>
      </c>
      <c r="K170" s="22" t="s">
        <v>587</v>
      </c>
      <c r="L170" s="22">
        <v>6600</v>
      </c>
      <c r="M170" s="22" t="s">
        <v>587</v>
      </c>
      <c r="N170" s="22">
        <v>25397</v>
      </c>
      <c r="O170" s="22">
        <v>10176</v>
      </c>
      <c r="P170" s="22" t="s">
        <v>587</v>
      </c>
      <c r="Q170" s="22">
        <v>35393</v>
      </c>
      <c r="R170" s="22" t="s">
        <v>587</v>
      </c>
      <c r="S170" s="22">
        <v>21729</v>
      </c>
      <c r="T170" s="22" t="s">
        <v>587</v>
      </c>
      <c r="U170" s="22">
        <v>22935</v>
      </c>
      <c r="V170" s="22" t="s">
        <v>587</v>
      </c>
      <c r="W170" s="22">
        <f t="shared" si="2"/>
        <v>272104</v>
      </c>
    </row>
    <row r="171" spans="1:23" x14ac:dyDescent="0.25">
      <c r="A171" s="17">
        <v>160</v>
      </c>
      <c r="B171" s="6" t="s">
        <v>161</v>
      </c>
      <c r="C171" s="21">
        <v>41325</v>
      </c>
      <c r="D171" s="22">
        <v>230</v>
      </c>
      <c r="E171" s="22">
        <v>11175</v>
      </c>
      <c r="F171" s="22">
        <v>2539</v>
      </c>
      <c r="G171" s="22">
        <v>2927</v>
      </c>
      <c r="H171" s="22">
        <v>691</v>
      </c>
      <c r="I171" s="22">
        <v>10517</v>
      </c>
      <c r="J171" s="22">
        <v>8</v>
      </c>
      <c r="K171" s="22">
        <v>2856</v>
      </c>
      <c r="L171" s="22">
        <v>2534</v>
      </c>
      <c r="M171" s="22">
        <v>685</v>
      </c>
      <c r="N171" s="22">
        <v>9751</v>
      </c>
      <c r="O171" s="22">
        <v>3907</v>
      </c>
      <c r="P171" s="22">
        <v>2632</v>
      </c>
      <c r="Q171" s="22">
        <v>13589</v>
      </c>
      <c r="R171" s="22">
        <v>3659</v>
      </c>
      <c r="S171" s="22">
        <v>8343</v>
      </c>
      <c r="T171" s="22">
        <v>2533</v>
      </c>
      <c r="U171" s="22">
        <v>8806</v>
      </c>
      <c r="V171" s="22">
        <v>1843</v>
      </c>
      <c r="W171" s="22">
        <f t="shared" si="2"/>
        <v>130550</v>
      </c>
    </row>
    <row r="172" spans="1:23" x14ac:dyDescent="0.25">
      <c r="A172" s="17">
        <v>161</v>
      </c>
      <c r="B172" s="6" t="s">
        <v>162</v>
      </c>
      <c r="C172" s="21">
        <v>50334</v>
      </c>
      <c r="D172" s="22">
        <v>280</v>
      </c>
      <c r="E172" s="22">
        <v>40097</v>
      </c>
      <c r="F172" s="22">
        <v>3092</v>
      </c>
      <c r="G172" s="22">
        <v>3565</v>
      </c>
      <c r="H172" s="22">
        <v>2481</v>
      </c>
      <c r="I172" s="22">
        <v>12810</v>
      </c>
      <c r="J172" s="22">
        <v>9</v>
      </c>
      <c r="K172" s="22">
        <v>10249</v>
      </c>
      <c r="L172" s="22">
        <v>3087</v>
      </c>
      <c r="M172" s="22">
        <v>2459</v>
      </c>
      <c r="N172" s="22">
        <v>11877</v>
      </c>
      <c r="O172" s="22">
        <v>4759</v>
      </c>
      <c r="P172" s="22">
        <v>9445</v>
      </c>
      <c r="Q172" s="22">
        <v>16552</v>
      </c>
      <c r="R172" s="22">
        <v>13130</v>
      </c>
      <c r="S172" s="22">
        <v>10162</v>
      </c>
      <c r="T172" s="22">
        <v>9089</v>
      </c>
      <c r="U172" s="22">
        <v>10726</v>
      </c>
      <c r="V172" s="22">
        <v>6615</v>
      </c>
      <c r="W172" s="22">
        <f t="shared" si="2"/>
        <v>220818</v>
      </c>
    </row>
    <row r="173" spans="1:23" x14ac:dyDescent="0.25">
      <c r="A173" s="17">
        <v>162</v>
      </c>
      <c r="B173" s="6" t="s">
        <v>163</v>
      </c>
      <c r="C173" s="21">
        <v>37269</v>
      </c>
      <c r="D173" s="22">
        <v>207</v>
      </c>
      <c r="E173" s="22">
        <v>0</v>
      </c>
      <c r="F173" s="22">
        <v>2290</v>
      </c>
      <c r="G173" s="22">
        <v>2639</v>
      </c>
      <c r="H173" s="22" t="s">
        <v>587</v>
      </c>
      <c r="I173" s="22">
        <v>9485</v>
      </c>
      <c r="J173" s="22">
        <v>7</v>
      </c>
      <c r="K173" s="22" t="s">
        <v>587</v>
      </c>
      <c r="L173" s="22">
        <v>2286</v>
      </c>
      <c r="M173" s="22" t="s">
        <v>587</v>
      </c>
      <c r="N173" s="22">
        <v>8794</v>
      </c>
      <c r="O173" s="22">
        <v>3524</v>
      </c>
      <c r="P173" s="22" t="s">
        <v>587</v>
      </c>
      <c r="Q173" s="22">
        <v>12256</v>
      </c>
      <c r="R173" s="22" t="s">
        <v>587</v>
      </c>
      <c r="S173" s="22">
        <v>7524</v>
      </c>
      <c r="T173" s="22" t="s">
        <v>587</v>
      </c>
      <c r="U173" s="22">
        <v>7942</v>
      </c>
      <c r="V173" s="22" t="s">
        <v>587</v>
      </c>
      <c r="W173" s="22">
        <f t="shared" si="2"/>
        <v>94223</v>
      </c>
    </row>
    <row r="174" spans="1:23" x14ac:dyDescent="0.25">
      <c r="A174" s="17">
        <v>163</v>
      </c>
      <c r="B174" s="6" t="s">
        <v>164</v>
      </c>
      <c r="C174" s="21">
        <v>30588</v>
      </c>
      <c r="D174" s="22">
        <v>170</v>
      </c>
      <c r="E174" s="22">
        <v>0</v>
      </c>
      <c r="F174" s="22">
        <v>1879</v>
      </c>
      <c r="G174" s="22">
        <v>2166</v>
      </c>
      <c r="H174" s="22" t="s">
        <v>587</v>
      </c>
      <c r="I174" s="22">
        <v>7784</v>
      </c>
      <c r="J174" s="22">
        <v>6</v>
      </c>
      <c r="K174" s="22" t="s">
        <v>587</v>
      </c>
      <c r="L174" s="22">
        <v>1876</v>
      </c>
      <c r="M174" s="22" t="s">
        <v>587</v>
      </c>
      <c r="N174" s="22">
        <v>7218</v>
      </c>
      <c r="O174" s="22">
        <v>2892</v>
      </c>
      <c r="P174" s="22" t="s">
        <v>587</v>
      </c>
      <c r="Q174" s="22">
        <v>10059</v>
      </c>
      <c r="R174" s="22" t="s">
        <v>587</v>
      </c>
      <c r="S174" s="22">
        <v>6175</v>
      </c>
      <c r="T174" s="22" t="s">
        <v>587</v>
      </c>
      <c r="U174" s="22">
        <v>6518</v>
      </c>
      <c r="V174" s="22" t="s">
        <v>587</v>
      </c>
      <c r="W174" s="22">
        <f t="shared" si="2"/>
        <v>77331</v>
      </c>
    </row>
    <row r="175" spans="1:23" x14ac:dyDescent="0.25">
      <c r="A175" s="17">
        <v>164</v>
      </c>
      <c r="B175" s="6" t="s">
        <v>165</v>
      </c>
      <c r="C175" s="21">
        <v>51696</v>
      </c>
      <c r="D175" s="22">
        <v>287</v>
      </c>
      <c r="E175" s="22">
        <v>0</v>
      </c>
      <c r="F175" s="22">
        <v>3176</v>
      </c>
      <c r="G175" s="22">
        <v>3661</v>
      </c>
      <c r="H175" s="22" t="s">
        <v>587</v>
      </c>
      <c r="I175" s="22">
        <v>13156</v>
      </c>
      <c r="J175" s="22">
        <v>9</v>
      </c>
      <c r="K175" s="22" t="s">
        <v>587</v>
      </c>
      <c r="L175" s="22">
        <v>3170</v>
      </c>
      <c r="M175" s="22" t="s">
        <v>587</v>
      </c>
      <c r="N175" s="22">
        <v>12199</v>
      </c>
      <c r="O175" s="22">
        <v>4888</v>
      </c>
      <c r="P175" s="22" t="s">
        <v>587</v>
      </c>
      <c r="Q175" s="22">
        <v>17000</v>
      </c>
      <c r="R175" s="22" t="s">
        <v>587</v>
      </c>
      <c r="S175" s="22">
        <v>10436</v>
      </c>
      <c r="T175" s="22" t="s">
        <v>587</v>
      </c>
      <c r="U175" s="22">
        <v>11016</v>
      </c>
      <c r="V175" s="22" t="s">
        <v>587</v>
      </c>
      <c r="W175" s="22">
        <f t="shared" si="2"/>
        <v>130694</v>
      </c>
    </row>
    <row r="176" spans="1:23" x14ac:dyDescent="0.25">
      <c r="A176" s="17">
        <v>165</v>
      </c>
      <c r="B176" s="6" t="s">
        <v>166</v>
      </c>
      <c r="C176" s="21">
        <v>29803</v>
      </c>
      <c r="D176" s="22">
        <v>166</v>
      </c>
      <c r="E176" s="22">
        <v>2970</v>
      </c>
      <c r="F176" s="22">
        <v>1831</v>
      </c>
      <c r="G176" s="22">
        <v>2111</v>
      </c>
      <c r="H176" s="22">
        <v>184</v>
      </c>
      <c r="I176" s="22">
        <v>7585</v>
      </c>
      <c r="J176" s="22">
        <v>5</v>
      </c>
      <c r="K176" s="22">
        <v>759</v>
      </c>
      <c r="L176" s="22">
        <v>1828</v>
      </c>
      <c r="M176" s="22">
        <v>182</v>
      </c>
      <c r="N176" s="22">
        <v>7033</v>
      </c>
      <c r="O176" s="22">
        <v>2818</v>
      </c>
      <c r="P176" s="22">
        <v>700</v>
      </c>
      <c r="Q176" s="22">
        <v>9801</v>
      </c>
      <c r="R176" s="22">
        <v>972</v>
      </c>
      <c r="S176" s="22">
        <v>6017</v>
      </c>
      <c r="T176" s="22">
        <v>673</v>
      </c>
      <c r="U176" s="22">
        <v>6351</v>
      </c>
      <c r="V176" s="22">
        <v>490</v>
      </c>
      <c r="W176" s="22">
        <f t="shared" si="2"/>
        <v>82279</v>
      </c>
    </row>
    <row r="177" spans="1:23" x14ac:dyDescent="0.25">
      <c r="A177" s="17">
        <v>166</v>
      </c>
      <c r="B177" s="6" t="s">
        <v>167</v>
      </c>
      <c r="C177" s="21">
        <v>259158</v>
      </c>
      <c r="D177" s="22">
        <v>1441</v>
      </c>
      <c r="E177" s="22">
        <v>90511</v>
      </c>
      <c r="F177" s="22">
        <v>15922</v>
      </c>
      <c r="G177" s="22">
        <v>18353</v>
      </c>
      <c r="H177" s="22">
        <v>5600</v>
      </c>
      <c r="I177" s="22">
        <v>65953</v>
      </c>
      <c r="J177" s="22">
        <v>47</v>
      </c>
      <c r="K177" s="22">
        <v>23134</v>
      </c>
      <c r="L177" s="22">
        <v>15893</v>
      </c>
      <c r="M177" s="22">
        <v>5552</v>
      </c>
      <c r="N177" s="22">
        <v>61154</v>
      </c>
      <c r="O177" s="22">
        <v>24503</v>
      </c>
      <c r="P177" s="22">
        <v>21321</v>
      </c>
      <c r="Q177" s="22">
        <v>85222</v>
      </c>
      <c r="R177" s="22">
        <v>29639</v>
      </c>
      <c r="S177" s="22">
        <v>52320</v>
      </c>
      <c r="T177" s="22">
        <v>20516</v>
      </c>
      <c r="U177" s="22">
        <v>55224</v>
      </c>
      <c r="V177" s="22">
        <v>14931</v>
      </c>
      <c r="W177" s="22">
        <f t="shared" si="2"/>
        <v>866394</v>
      </c>
    </row>
    <row r="178" spans="1:23" x14ac:dyDescent="0.25">
      <c r="A178" s="17">
        <v>167</v>
      </c>
      <c r="B178" s="6" t="s">
        <v>168</v>
      </c>
      <c r="C178" s="21">
        <v>78915</v>
      </c>
      <c r="D178" s="22">
        <v>439</v>
      </c>
      <c r="E178" s="22">
        <v>10802</v>
      </c>
      <c r="F178" s="22">
        <v>4848</v>
      </c>
      <c r="G178" s="22">
        <v>5589</v>
      </c>
      <c r="H178" s="22">
        <v>668</v>
      </c>
      <c r="I178" s="22">
        <v>20083</v>
      </c>
      <c r="J178" s="22">
        <v>14</v>
      </c>
      <c r="K178" s="22">
        <v>2761</v>
      </c>
      <c r="L178" s="22">
        <v>4839</v>
      </c>
      <c r="M178" s="22">
        <v>663</v>
      </c>
      <c r="N178" s="22">
        <v>18622</v>
      </c>
      <c r="O178" s="22">
        <v>7461</v>
      </c>
      <c r="P178" s="22">
        <v>2545</v>
      </c>
      <c r="Q178" s="22">
        <v>25951</v>
      </c>
      <c r="R178" s="22">
        <v>3537</v>
      </c>
      <c r="S178" s="22">
        <v>15932</v>
      </c>
      <c r="T178" s="22">
        <v>2449</v>
      </c>
      <c r="U178" s="22">
        <v>16816</v>
      </c>
      <c r="V178" s="22">
        <v>1782</v>
      </c>
      <c r="W178" s="22">
        <f t="shared" si="2"/>
        <v>224716</v>
      </c>
    </row>
    <row r="179" spans="1:23" x14ac:dyDescent="0.25">
      <c r="A179" s="17">
        <v>168</v>
      </c>
      <c r="B179" s="6" t="s">
        <v>169</v>
      </c>
      <c r="C179" s="21">
        <v>16431</v>
      </c>
      <c r="D179" s="22">
        <v>91</v>
      </c>
      <c r="E179" s="22">
        <v>0</v>
      </c>
      <c r="F179" s="22">
        <v>1009</v>
      </c>
      <c r="G179" s="22">
        <v>1164</v>
      </c>
      <c r="H179" s="22" t="s">
        <v>587</v>
      </c>
      <c r="I179" s="22">
        <v>4182</v>
      </c>
      <c r="J179" s="22">
        <v>3</v>
      </c>
      <c r="K179" s="22" t="s">
        <v>587</v>
      </c>
      <c r="L179" s="22">
        <v>1008</v>
      </c>
      <c r="M179" s="22" t="s">
        <v>587</v>
      </c>
      <c r="N179" s="22">
        <v>3877</v>
      </c>
      <c r="O179" s="22">
        <v>1554</v>
      </c>
      <c r="P179" s="22" t="s">
        <v>587</v>
      </c>
      <c r="Q179" s="22">
        <v>5403</v>
      </c>
      <c r="R179" s="22" t="s">
        <v>587</v>
      </c>
      <c r="S179" s="22">
        <v>3317</v>
      </c>
      <c r="T179" s="22" t="s">
        <v>587</v>
      </c>
      <c r="U179" s="22">
        <v>3501</v>
      </c>
      <c r="V179" s="22" t="s">
        <v>587</v>
      </c>
      <c r="W179" s="22">
        <f t="shared" si="2"/>
        <v>41540</v>
      </c>
    </row>
    <row r="180" spans="1:23" x14ac:dyDescent="0.25">
      <c r="A180" s="17">
        <v>169</v>
      </c>
      <c r="B180" s="6" t="s">
        <v>170</v>
      </c>
      <c r="C180" s="21">
        <v>116305</v>
      </c>
      <c r="D180" s="22">
        <v>647</v>
      </c>
      <c r="E180" s="22">
        <v>0</v>
      </c>
      <c r="F180" s="22">
        <v>7146</v>
      </c>
      <c r="G180" s="22">
        <v>8237</v>
      </c>
      <c r="H180" s="22" t="s">
        <v>587</v>
      </c>
      <c r="I180" s="22">
        <v>29599</v>
      </c>
      <c r="J180" s="22">
        <v>21</v>
      </c>
      <c r="K180" s="22" t="s">
        <v>587</v>
      </c>
      <c r="L180" s="22">
        <v>7132</v>
      </c>
      <c r="M180" s="22" t="s">
        <v>587</v>
      </c>
      <c r="N180" s="22">
        <v>27445</v>
      </c>
      <c r="O180" s="22">
        <v>10997</v>
      </c>
      <c r="P180" s="22" t="s">
        <v>587</v>
      </c>
      <c r="Q180" s="22">
        <v>38246</v>
      </c>
      <c r="R180" s="22" t="s">
        <v>587</v>
      </c>
      <c r="S180" s="22">
        <v>23480</v>
      </c>
      <c r="T180" s="22" t="s">
        <v>587</v>
      </c>
      <c r="U180" s="22">
        <v>24784</v>
      </c>
      <c r="V180" s="22" t="s">
        <v>587</v>
      </c>
      <c r="W180" s="22">
        <f t="shared" si="2"/>
        <v>294039</v>
      </c>
    </row>
    <row r="181" spans="1:23" x14ac:dyDescent="0.25">
      <c r="A181" s="17">
        <v>170</v>
      </c>
      <c r="B181" s="6" t="s">
        <v>171</v>
      </c>
      <c r="C181" s="21">
        <v>67302</v>
      </c>
      <c r="D181" s="22">
        <v>374</v>
      </c>
      <c r="E181" s="22">
        <v>0</v>
      </c>
      <c r="F181" s="22">
        <v>4135</v>
      </c>
      <c r="G181" s="22">
        <v>4766</v>
      </c>
      <c r="H181" s="22" t="s">
        <v>587</v>
      </c>
      <c r="I181" s="22">
        <v>17128</v>
      </c>
      <c r="J181" s="22">
        <v>12</v>
      </c>
      <c r="K181" s="22" t="s">
        <v>587</v>
      </c>
      <c r="L181" s="22">
        <v>4127</v>
      </c>
      <c r="M181" s="22" t="s">
        <v>587</v>
      </c>
      <c r="N181" s="22">
        <v>15881</v>
      </c>
      <c r="O181" s="22">
        <v>6363</v>
      </c>
      <c r="P181" s="22" t="s">
        <v>587</v>
      </c>
      <c r="Q181" s="22">
        <v>22132</v>
      </c>
      <c r="R181" s="22" t="s">
        <v>587</v>
      </c>
      <c r="S181" s="22">
        <v>13587</v>
      </c>
      <c r="T181" s="22" t="s">
        <v>587</v>
      </c>
      <c r="U181" s="22">
        <v>14342</v>
      </c>
      <c r="V181" s="22" t="s">
        <v>587</v>
      </c>
      <c r="W181" s="22">
        <f t="shared" si="2"/>
        <v>170149</v>
      </c>
    </row>
    <row r="182" spans="1:23" x14ac:dyDescent="0.25">
      <c r="A182" s="17">
        <v>171</v>
      </c>
      <c r="B182" s="6" t="s">
        <v>172</v>
      </c>
      <c r="C182" s="21">
        <v>319926</v>
      </c>
      <c r="D182" s="22">
        <v>1779</v>
      </c>
      <c r="E182" s="22">
        <v>0</v>
      </c>
      <c r="F182" s="22">
        <v>19656</v>
      </c>
      <c r="G182" s="22">
        <v>22657</v>
      </c>
      <c r="H182" s="22" t="s">
        <v>587</v>
      </c>
      <c r="I182" s="22">
        <v>81418</v>
      </c>
      <c r="J182" s="22">
        <v>58</v>
      </c>
      <c r="K182" s="22" t="s">
        <v>587</v>
      </c>
      <c r="L182" s="22">
        <v>19619</v>
      </c>
      <c r="M182" s="22" t="s">
        <v>587</v>
      </c>
      <c r="N182" s="22">
        <v>75493</v>
      </c>
      <c r="O182" s="22">
        <v>30249</v>
      </c>
      <c r="P182" s="22" t="s">
        <v>587</v>
      </c>
      <c r="Q182" s="22">
        <v>105205</v>
      </c>
      <c r="R182" s="22" t="s">
        <v>587</v>
      </c>
      <c r="S182" s="22">
        <v>64588</v>
      </c>
      <c r="T182" s="22" t="s">
        <v>587</v>
      </c>
      <c r="U182" s="22">
        <v>68173</v>
      </c>
      <c r="V182" s="22" t="s">
        <v>587</v>
      </c>
      <c r="W182" s="22">
        <f t="shared" si="2"/>
        <v>808821</v>
      </c>
    </row>
    <row r="183" spans="1:23" x14ac:dyDescent="0.25">
      <c r="A183" s="17">
        <v>172</v>
      </c>
      <c r="B183" s="6" t="s">
        <v>173</v>
      </c>
      <c r="C183" s="21">
        <v>14684</v>
      </c>
      <c r="D183" s="22">
        <v>82</v>
      </c>
      <c r="E183" s="22">
        <v>5366</v>
      </c>
      <c r="F183" s="22">
        <v>902</v>
      </c>
      <c r="G183" s="22">
        <v>1040</v>
      </c>
      <c r="H183" s="22">
        <v>332</v>
      </c>
      <c r="I183" s="22">
        <v>3737</v>
      </c>
      <c r="J183" s="22">
        <v>3</v>
      </c>
      <c r="K183" s="22">
        <v>1371</v>
      </c>
      <c r="L183" s="22">
        <v>900</v>
      </c>
      <c r="M183" s="22">
        <v>329</v>
      </c>
      <c r="N183" s="22">
        <v>3465</v>
      </c>
      <c r="O183" s="22">
        <v>1388</v>
      </c>
      <c r="P183" s="22">
        <v>1264</v>
      </c>
      <c r="Q183" s="22">
        <v>4829</v>
      </c>
      <c r="R183" s="22">
        <v>1757</v>
      </c>
      <c r="S183" s="22">
        <v>2964</v>
      </c>
      <c r="T183" s="22">
        <v>1216</v>
      </c>
      <c r="U183" s="22">
        <v>3129</v>
      </c>
      <c r="V183" s="22">
        <v>885</v>
      </c>
      <c r="W183" s="22">
        <f t="shared" si="2"/>
        <v>49643</v>
      </c>
    </row>
    <row r="184" spans="1:23" x14ac:dyDescent="0.25">
      <c r="A184" s="17">
        <v>173</v>
      </c>
      <c r="B184" s="6" t="s">
        <v>174</v>
      </c>
      <c r="C184" s="21">
        <v>30709</v>
      </c>
      <c r="D184" s="22">
        <v>171</v>
      </c>
      <c r="E184" s="22">
        <v>15555</v>
      </c>
      <c r="F184" s="22">
        <v>1887</v>
      </c>
      <c r="G184" s="22">
        <v>2175</v>
      </c>
      <c r="H184" s="22">
        <v>962</v>
      </c>
      <c r="I184" s="22">
        <v>7815</v>
      </c>
      <c r="J184" s="22">
        <v>6</v>
      </c>
      <c r="K184" s="22">
        <v>3976</v>
      </c>
      <c r="L184" s="22">
        <v>1883</v>
      </c>
      <c r="M184" s="22">
        <v>954</v>
      </c>
      <c r="N184" s="22">
        <v>7246</v>
      </c>
      <c r="O184" s="22">
        <v>2904</v>
      </c>
      <c r="P184" s="22">
        <v>3664</v>
      </c>
      <c r="Q184" s="22">
        <v>10098</v>
      </c>
      <c r="R184" s="22">
        <v>5094</v>
      </c>
      <c r="S184" s="22">
        <v>6199</v>
      </c>
      <c r="T184" s="22">
        <v>3526</v>
      </c>
      <c r="U184" s="22">
        <v>6544</v>
      </c>
      <c r="V184" s="22">
        <v>2566</v>
      </c>
      <c r="W184" s="22">
        <f t="shared" si="2"/>
        <v>113934</v>
      </c>
    </row>
    <row r="185" spans="1:23" x14ac:dyDescent="0.25">
      <c r="A185" s="17">
        <v>174</v>
      </c>
      <c r="B185" s="6" t="s">
        <v>175</v>
      </c>
      <c r="C185" s="21">
        <v>126536</v>
      </c>
      <c r="D185" s="22">
        <v>703</v>
      </c>
      <c r="E185" s="22">
        <v>41053</v>
      </c>
      <c r="F185" s="22">
        <v>7774</v>
      </c>
      <c r="G185" s="22">
        <v>8961</v>
      </c>
      <c r="H185" s="22">
        <v>2540</v>
      </c>
      <c r="I185" s="22">
        <v>32202</v>
      </c>
      <c r="J185" s="22">
        <v>23</v>
      </c>
      <c r="K185" s="22">
        <v>10493</v>
      </c>
      <c r="L185" s="22">
        <v>7760</v>
      </c>
      <c r="M185" s="22">
        <v>2518</v>
      </c>
      <c r="N185" s="22">
        <v>29859</v>
      </c>
      <c r="O185" s="22">
        <v>11964</v>
      </c>
      <c r="P185" s="22">
        <v>9670</v>
      </c>
      <c r="Q185" s="22">
        <v>41610</v>
      </c>
      <c r="R185" s="22">
        <v>13443</v>
      </c>
      <c r="S185" s="22">
        <v>25546</v>
      </c>
      <c r="T185" s="22">
        <v>9306</v>
      </c>
      <c r="U185" s="22">
        <v>26964</v>
      </c>
      <c r="V185" s="22">
        <v>6772</v>
      </c>
      <c r="W185" s="22">
        <f t="shared" si="2"/>
        <v>415697</v>
      </c>
    </row>
    <row r="186" spans="1:23" x14ac:dyDescent="0.25">
      <c r="A186" s="17">
        <v>175</v>
      </c>
      <c r="B186" s="6" t="s">
        <v>176</v>
      </c>
      <c r="C186" s="21">
        <v>25921</v>
      </c>
      <c r="D186" s="22">
        <v>144</v>
      </c>
      <c r="E186" s="22">
        <v>0</v>
      </c>
      <c r="F186" s="22">
        <v>1593</v>
      </c>
      <c r="G186" s="22">
        <v>1836</v>
      </c>
      <c r="H186" s="22" t="s">
        <v>587</v>
      </c>
      <c r="I186" s="22">
        <v>6597</v>
      </c>
      <c r="J186" s="22">
        <v>5</v>
      </c>
      <c r="K186" s="22" t="s">
        <v>587</v>
      </c>
      <c r="L186" s="22">
        <v>1590</v>
      </c>
      <c r="M186" s="22" t="s">
        <v>587</v>
      </c>
      <c r="N186" s="22">
        <v>6117</v>
      </c>
      <c r="O186" s="22">
        <v>2451</v>
      </c>
      <c r="P186" s="22" t="s">
        <v>587</v>
      </c>
      <c r="Q186" s="22">
        <v>8524</v>
      </c>
      <c r="R186" s="22" t="s">
        <v>587</v>
      </c>
      <c r="S186" s="22">
        <v>5233</v>
      </c>
      <c r="T186" s="22" t="s">
        <v>587</v>
      </c>
      <c r="U186" s="22">
        <v>5524</v>
      </c>
      <c r="V186" s="22" t="s">
        <v>587</v>
      </c>
      <c r="W186" s="22">
        <f t="shared" si="2"/>
        <v>65535</v>
      </c>
    </row>
    <row r="187" spans="1:23" x14ac:dyDescent="0.25">
      <c r="A187" s="17">
        <v>176</v>
      </c>
      <c r="B187" s="6" t="s">
        <v>177</v>
      </c>
      <c r="C187" s="21">
        <v>66009</v>
      </c>
      <c r="D187" s="22">
        <v>367</v>
      </c>
      <c r="E187" s="22">
        <v>40024</v>
      </c>
      <c r="F187" s="22">
        <v>4056</v>
      </c>
      <c r="G187" s="22">
        <v>4675</v>
      </c>
      <c r="H187" s="22">
        <v>2476</v>
      </c>
      <c r="I187" s="22">
        <v>16799</v>
      </c>
      <c r="J187" s="22">
        <v>12</v>
      </c>
      <c r="K187" s="22">
        <v>10230</v>
      </c>
      <c r="L187" s="22">
        <v>4048</v>
      </c>
      <c r="M187" s="22">
        <v>2455</v>
      </c>
      <c r="N187" s="22">
        <v>15576</v>
      </c>
      <c r="O187" s="22">
        <v>6241</v>
      </c>
      <c r="P187" s="22">
        <v>9428</v>
      </c>
      <c r="Q187" s="22">
        <v>21707</v>
      </c>
      <c r="R187" s="22">
        <v>13106</v>
      </c>
      <c r="S187" s="22">
        <v>13326</v>
      </c>
      <c r="T187" s="22">
        <v>9072</v>
      </c>
      <c r="U187" s="22">
        <v>14066</v>
      </c>
      <c r="V187" s="22">
        <v>6602</v>
      </c>
      <c r="W187" s="22">
        <f t="shared" si="2"/>
        <v>260275</v>
      </c>
    </row>
    <row r="188" spans="1:23" x14ac:dyDescent="0.25">
      <c r="A188" s="17">
        <v>177</v>
      </c>
      <c r="B188" s="6" t="s">
        <v>178</v>
      </c>
      <c r="C188" s="21">
        <v>284034</v>
      </c>
      <c r="D188" s="22">
        <v>1579</v>
      </c>
      <c r="E188" s="22">
        <v>89382</v>
      </c>
      <c r="F188" s="22">
        <v>17451</v>
      </c>
      <c r="G188" s="22">
        <v>20115</v>
      </c>
      <c r="H188" s="22">
        <v>5530</v>
      </c>
      <c r="I188" s="22">
        <v>72284</v>
      </c>
      <c r="J188" s="22">
        <v>52</v>
      </c>
      <c r="K188" s="22">
        <v>22846</v>
      </c>
      <c r="L188" s="22">
        <v>17418</v>
      </c>
      <c r="M188" s="22">
        <v>5482</v>
      </c>
      <c r="N188" s="22">
        <v>67024</v>
      </c>
      <c r="O188" s="22">
        <v>26855</v>
      </c>
      <c r="P188" s="22">
        <v>21055</v>
      </c>
      <c r="Q188" s="22">
        <v>93402</v>
      </c>
      <c r="R188" s="22">
        <v>29269</v>
      </c>
      <c r="S188" s="22">
        <v>57342</v>
      </c>
      <c r="T188" s="22">
        <v>20260</v>
      </c>
      <c r="U188" s="22">
        <v>60525</v>
      </c>
      <c r="V188" s="22">
        <v>14745</v>
      </c>
      <c r="W188" s="22">
        <f t="shared" si="2"/>
        <v>926650</v>
      </c>
    </row>
    <row r="189" spans="1:23" x14ac:dyDescent="0.25">
      <c r="A189" s="17">
        <v>178</v>
      </c>
      <c r="B189" s="6" t="s">
        <v>179</v>
      </c>
      <c r="C189" s="21">
        <v>118358</v>
      </c>
      <c r="D189" s="22">
        <v>658</v>
      </c>
      <c r="E189" s="22">
        <v>0</v>
      </c>
      <c r="F189" s="22">
        <v>7272</v>
      </c>
      <c r="G189" s="22">
        <v>8382</v>
      </c>
      <c r="H189" s="22" t="s">
        <v>587</v>
      </c>
      <c r="I189" s="22">
        <v>30121</v>
      </c>
      <c r="J189" s="22">
        <v>22</v>
      </c>
      <c r="K189" s="22" t="s">
        <v>587</v>
      </c>
      <c r="L189" s="22">
        <v>7258</v>
      </c>
      <c r="M189" s="22" t="s">
        <v>587</v>
      </c>
      <c r="N189" s="22">
        <v>27929</v>
      </c>
      <c r="O189" s="22">
        <v>11191</v>
      </c>
      <c r="P189" s="22" t="s">
        <v>587</v>
      </c>
      <c r="Q189" s="22">
        <v>38921</v>
      </c>
      <c r="R189" s="22" t="s">
        <v>587</v>
      </c>
      <c r="S189" s="22">
        <v>23894</v>
      </c>
      <c r="T189" s="22" t="s">
        <v>587</v>
      </c>
      <c r="U189" s="22">
        <v>25221</v>
      </c>
      <c r="V189" s="22" t="s">
        <v>587</v>
      </c>
      <c r="W189" s="22">
        <f t="shared" si="2"/>
        <v>299227</v>
      </c>
    </row>
    <row r="190" spans="1:23" x14ac:dyDescent="0.25">
      <c r="A190" s="17">
        <v>179</v>
      </c>
      <c r="B190" s="6" t="s">
        <v>180</v>
      </c>
      <c r="C190" s="21">
        <v>39614</v>
      </c>
      <c r="D190" s="22">
        <v>220</v>
      </c>
      <c r="E190" s="22">
        <v>8318</v>
      </c>
      <c r="F190" s="22">
        <v>2434</v>
      </c>
      <c r="G190" s="22">
        <v>2805</v>
      </c>
      <c r="H190" s="22">
        <v>515</v>
      </c>
      <c r="I190" s="22">
        <v>10082</v>
      </c>
      <c r="J190" s="22">
        <v>7</v>
      </c>
      <c r="K190" s="22">
        <v>2126</v>
      </c>
      <c r="L190" s="22">
        <v>2429</v>
      </c>
      <c r="M190" s="22">
        <v>510</v>
      </c>
      <c r="N190" s="22">
        <v>9348</v>
      </c>
      <c r="O190" s="22">
        <v>3746</v>
      </c>
      <c r="P190" s="22">
        <v>1959</v>
      </c>
      <c r="Q190" s="22">
        <v>13027</v>
      </c>
      <c r="R190" s="22">
        <v>2724</v>
      </c>
      <c r="S190" s="22">
        <v>7997</v>
      </c>
      <c r="T190" s="22">
        <v>1885</v>
      </c>
      <c r="U190" s="22">
        <v>8441</v>
      </c>
      <c r="V190" s="22">
        <v>1372</v>
      </c>
      <c r="W190" s="22">
        <f t="shared" si="2"/>
        <v>119559</v>
      </c>
    </row>
    <row r="191" spans="1:23" x14ac:dyDescent="0.25">
      <c r="A191" s="17">
        <v>180</v>
      </c>
      <c r="B191" s="6" t="s">
        <v>181</v>
      </c>
      <c r="C191" s="21">
        <v>42729</v>
      </c>
      <c r="D191" s="22">
        <v>238</v>
      </c>
      <c r="E191" s="22">
        <v>9882</v>
      </c>
      <c r="F191" s="22">
        <v>2625</v>
      </c>
      <c r="G191" s="22">
        <v>3026</v>
      </c>
      <c r="H191" s="22">
        <v>611</v>
      </c>
      <c r="I191" s="22">
        <v>10874</v>
      </c>
      <c r="J191" s="22">
        <v>8</v>
      </c>
      <c r="K191" s="22">
        <v>2526</v>
      </c>
      <c r="L191" s="22">
        <v>2620</v>
      </c>
      <c r="M191" s="22">
        <v>606</v>
      </c>
      <c r="N191" s="22">
        <v>10083</v>
      </c>
      <c r="O191" s="22">
        <v>4040</v>
      </c>
      <c r="P191" s="22">
        <v>2328</v>
      </c>
      <c r="Q191" s="22">
        <v>14051</v>
      </c>
      <c r="R191" s="22">
        <v>3236</v>
      </c>
      <c r="S191" s="22">
        <v>8626</v>
      </c>
      <c r="T191" s="22">
        <v>2240</v>
      </c>
      <c r="U191" s="22">
        <v>9105</v>
      </c>
      <c r="V191" s="22">
        <v>1630</v>
      </c>
      <c r="W191" s="22">
        <f t="shared" si="2"/>
        <v>131084</v>
      </c>
    </row>
    <row r="192" spans="1:23" x14ac:dyDescent="0.25">
      <c r="A192" s="17">
        <v>181</v>
      </c>
      <c r="B192" s="6" t="s">
        <v>182</v>
      </c>
      <c r="C192" s="21">
        <v>14227</v>
      </c>
      <c r="D192" s="22">
        <v>79</v>
      </c>
      <c r="E192" s="22">
        <v>3603</v>
      </c>
      <c r="F192" s="22">
        <v>874</v>
      </c>
      <c r="G192" s="22">
        <v>1008</v>
      </c>
      <c r="H192" s="22">
        <v>223</v>
      </c>
      <c r="I192" s="22">
        <v>3621</v>
      </c>
      <c r="J192" s="22">
        <v>3</v>
      </c>
      <c r="K192" s="22">
        <v>921</v>
      </c>
      <c r="L192" s="22">
        <v>872</v>
      </c>
      <c r="M192" s="22">
        <v>221</v>
      </c>
      <c r="N192" s="22">
        <v>3357</v>
      </c>
      <c r="O192" s="22">
        <v>1345</v>
      </c>
      <c r="P192" s="22">
        <v>849</v>
      </c>
      <c r="Q192" s="22">
        <v>4678</v>
      </c>
      <c r="R192" s="22">
        <v>1180</v>
      </c>
      <c r="S192" s="22">
        <v>2873</v>
      </c>
      <c r="T192" s="22">
        <v>817</v>
      </c>
      <c r="U192" s="22">
        <v>3032</v>
      </c>
      <c r="V192" s="22">
        <v>594</v>
      </c>
      <c r="W192" s="22">
        <f t="shared" si="2"/>
        <v>44377</v>
      </c>
    </row>
    <row r="193" spans="1:23" x14ac:dyDescent="0.25">
      <c r="A193" s="17">
        <v>182</v>
      </c>
      <c r="B193" s="6" t="s">
        <v>183</v>
      </c>
      <c r="C193" s="21">
        <v>41153</v>
      </c>
      <c r="D193" s="22">
        <v>229</v>
      </c>
      <c r="E193" s="22">
        <v>0</v>
      </c>
      <c r="F193" s="22">
        <v>2528</v>
      </c>
      <c r="G193" s="22">
        <v>2914</v>
      </c>
      <c r="H193" s="22" t="s">
        <v>587</v>
      </c>
      <c r="I193" s="22">
        <v>10473</v>
      </c>
      <c r="J193" s="22">
        <v>7</v>
      </c>
      <c r="K193" s="22" t="s">
        <v>587</v>
      </c>
      <c r="L193" s="22">
        <v>2524</v>
      </c>
      <c r="M193" s="22" t="s">
        <v>587</v>
      </c>
      <c r="N193" s="22">
        <v>9711</v>
      </c>
      <c r="O193" s="22">
        <v>3891</v>
      </c>
      <c r="P193" s="22" t="s">
        <v>587</v>
      </c>
      <c r="Q193" s="22">
        <v>13533</v>
      </c>
      <c r="R193" s="22" t="s">
        <v>587</v>
      </c>
      <c r="S193" s="22">
        <v>8308</v>
      </c>
      <c r="T193" s="22" t="s">
        <v>587</v>
      </c>
      <c r="U193" s="22">
        <v>8769</v>
      </c>
      <c r="V193" s="22" t="s">
        <v>587</v>
      </c>
      <c r="W193" s="22">
        <f t="shared" si="2"/>
        <v>104040</v>
      </c>
    </row>
    <row r="194" spans="1:23" x14ac:dyDescent="0.25">
      <c r="A194" s="17">
        <v>183</v>
      </c>
      <c r="B194" s="6" t="s">
        <v>184</v>
      </c>
      <c r="C194" s="21">
        <v>32515</v>
      </c>
      <c r="D194" s="22">
        <v>181</v>
      </c>
      <c r="E194" s="22">
        <v>6936</v>
      </c>
      <c r="F194" s="22">
        <v>1998</v>
      </c>
      <c r="G194" s="22">
        <v>2303</v>
      </c>
      <c r="H194" s="22">
        <v>429</v>
      </c>
      <c r="I194" s="22">
        <v>8275</v>
      </c>
      <c r="J194" s="22">
        <v>6</v>
      </c>
      <c r="K194" s="22">
        <v>1773</v>
      </c>
      <c r="L194" s="22">
        <v>1994</v>
      </c>
      <c r="M194" s="22">
        <v>425</v>
      </c>
      <c r="N194" s="22">
        <v>7673</v>
      </c>
      <c r="O194" s="22">
        <v>3074</v>
      </c>
      <c r="P194" s="22">
        <v>1634</v>
      </c>
      <c r="Q194" s="22">
        <v>10692</v>
      </c>
      <c r="R194" s="22">
        <v>2271</v>
      </c>
      <c r="S194" s="22">
        <v>6564</v>
      </c>
      <c r="T194" s="22">
        <v>1572</v>
      </c>
      <c r="U194" s="22">
        <v>6929</v>
      </c>
      <c r="V194" s="22">
        <v>1144</v>
      </c>
      <c r="W194" s="22">
        <f t="shared" si="2"/>
        <v>98388</v>
      </c>
    </row>
    <row r="195" spans="1:23" x14ac:dyDescent="0.25">
      <c r="A195" s="17">
        <v>184</v>
      </c>
      <c r="B195" s="6" t="s">
        <v>185</v>
      </c>
      <c r="C195" s="21">
        <v>6845198</v>
      </c>
      <c r="D195" s="22">
        <v>38057</v>
      </c>
      <c r="E195" s="22">
        <v>1040716</v>
      </c>
      <c r="F195" s="22">
        <v>420563</v>
      </c>
      <c r="G195" s="22">
        <v>484770</v>
      </c>
      <c r="H195" s="22">
        <v>64386</v>
      </c>
      <c r="I195" s="22">
        <v>1742045</v>
      </c>
      <c r="J195" s="22">
        <v>1244</v>
      </c>
      <c r="K195" s="22">
        <v>266004</v>
      </c>
      <c r="L195" s="22">
        <v>419783</v>
      </c>
      <c r="M195" s="22">
        <v>63835</v>
      </c>
      <c r="N195" s="22">
        <v>1615265</v>
      </c>
      <c r="O195" s="22">
        <v>647209</v>
      </c>
      <c r="P195" s="22">
        <v>245150</v>
      </c>
      <c r="Q195" s="22">
        <v>2250995</v>
      </c>
      <c r="R195" s="22">
        <v>340794</v>
      </c>
      <c r="S195" s="22">
        <v>1381942</v>
      </c>
      <c r="T195" s="22">
        <v>235903</v>
      </c>
      <c r="U195" s="22">
        <v>1458652</v>
      </c>
      <c r="V195" s="22">
        <v>171679</v>
      </c>
      <c r="W195" s="22">
        <f t="shared" si="2"/>
        <v>19734190</v>
      </c>
    </row>
    <row r="196" spans="1:23" x14ac:dyDescent="0.25">
      <c r="A196" s="17">
        <v>185</v>
      </c>
      <c r="B196" s="6" t="s">
        <v>186</v>
      </c>
      <c r="C196" s="21">
        <v>172385</v>
      </c>
      <c r="D196" s="22">
        <v>958</v>
      </c>
      <c r="E196" s="22">
        <v>53415</v>
      </c>
      <c r="F196" s="22">
        <v>10591</v>
      </c>
      <c r="G196" s="22">
        <v>12208</v>
      </c>
      <c r="H196" s="22">
        <v>3305</v>
      </c>
      <c r="I196" s="22">
        <v>43871</v>
      </c>
      <c r="J196" s="22">
        <v>31</v>
      </c>
      <c r="K196" s="22">
        <v>13653</v>
      </c>
      <c r="L196" s="22">
        <v>10572</v>
      </c>
      <c r="M196" s="22">
        <v>3276</v>
      </c>
      <c r="N196" s="22">
        <v>40678</v>
      </c>
      <c r="O196" s="22">
        <v>16299</v>
      </c>
      <c r="P196" s="22">
        <v>12582</v>
      </c>
      <c r="Q196" s="22">
        <v>56688</v>
      </c>
      <c r="R196" s="22">
        <v>17491</v>
      </c>
      <c r="S196" s="22">
        <v>34802</v>
      </c>
      <c r="T196" s="22">
        <v>12108</v>
      </c>
      <c r="U196" s="22">
        <v>36734</v>
      </c>
      <c r="V196" s="22">
        <v>8811</v>
      </c>
      <c r="W196" s="22">
        <f t="shared" si="2"/>
        <v>560458</v>
      </c>
    </row>
    <row r="197" spans="1:23" x14ac:dyDescent="0.25">
      <c r="A197" s="17">
        <v>186</v>
      </c>
      <c r="B197" s="6" t="s">
        <v>187</v>
      </c>
      <c r="C197" s="21">
        <v>10649</v>
      </c>
      <c r="D197" s="22">
        <v>59</v>
      </c>
      <c r="E197" s="22">
        <v>3681</v>
      </c>
      <c r="F197" s="22">
        <v>654</v>
      </c>
      <c r="G197" s="22">
        <v>754</v>
      </c>
      <c r="H197" s="22">
        <v>228</v>
      </c>
      <c r="I197" s="22">
        <v>2710</v>
      </c>
      <c r="J197" s="22">
        <v>2</v>
      </c>
      <c r="K197" s="22">
        <v>941</v>
      </c>
      <c r="L197" s="22">
        <v>653</v>
      </c>
      <c r="M197" s="22">
        <v>226</v>
      </c>
      <c r="N197" s="22">
        <v>2513</v>
      </c>
      <c r="O197" s="22">
        <v>1007</v>
      </c>
      <c r="P197" s="22">
        <v>867</v>
      </c>
      <c r="Q197" s="22">
        <v>3502</v>
      </c>
      <c r="R197" s="22">
        <v>1205</v>
      </c>
      <c r="S197" s="22">
        <v>2150</v>
      </c>
      <c r="T197" s="22">
        <v>834</v>
      </c>
      <c r="U197" s="22">
        <v>2269</v>
      </c>
      <c r="V197" s="22">
        <v>607</v>
      </c>
      <c r="W197" s="22">
        <f t="shared" si="2"/>
        <v>35511</v>
      </c>
    </row>
    <row r="198" spans="1:23" x14ac:dyDescent="0.25">
      <c r="A198" s="17">
        <v>187</v>
      </c>
      <c r="B198" s="6" t="s">
        <v>188</v>
      </c>
      <c r="C198" s="21">
        <v>34337</v>
      </c>
      <c r="D198" s="22">
        <v>191</v>
      </c>
      <c r="E198" s="22">
        <v>13278</v>
      </c>
      <c r="F198" s="22">
        <v>2110</v>
      </c>
      <c r="G198" s="22">
        <v>2432</v>
      </c>
      <c r="H198" s="22">
        <v>821</v>
      </c>
      <c r="I198" s="22">
        <v>8738</v>
      </c>
      <c r="J198" s="22">
        <v>6</v>
      </c>
      <c r="K198" s="22">
        <v>3394</v>
      </c>
      <c r="L198" s="22">
        <v>2106</v>
      </c>
      <c r="M198" s="22">
        <v>814</v>
      </c>
      <c r="N198" s="22">
        <v>8103</v>
      </c>
      <c r="O198" s="22">
        <v>3247</v>
      </c>
      <c r="P198" s="22">
        <v>3128</v>
      </c>
      <c r="Q198" s="22">
        <v>11291</v>
      </c>
      <c r="R198" s="22">
        <v>4348</v>
      </c>
      <c r="S198" s="22">
        <v>6932</v>
      </c>
      <c r="T198" s="22">
        <v>3010</v>
      </c>
      <c r="U198" s="22">
        <v>7317</v>
      </c>
      <c r="V198" s="22">
        <v>2190</v>
      </c>
      <c r="W198" s="22">
        <f t="shared" si="2"/>
        <v>117793</v>
      </c>
    </row>
    <row r="199" spans="1:23" x14ac:dyDescent="0.25">
      <c r="A199" s="17">
        <v>188</v>
      </c>
      <c r="B199" s="6" t="s">
        <v>189</v>
      </c>
      <c r="C199" s="21">
        <v>182967</v>
      </c>
      <c r="D199" s="22">
        <v>1017</v>
      </c>
      <c r="E199" s="22">
        <v>0</v>
      </c>
      <c r="F199" s="22">
        <v>11241</v>
      </c>
      <c r="G199" s="22">
        <v>12958</v>
      </c>
      <c r="H199" s="22" t="s">
        <v>587</v>
      </c>
      <c r="I199" s="22">
        <v>46564</v>
      </c>
      <c r="J199" s="22">
        <v>33</v>
      </c>
      <c r="K199" s="22" t="s">
        <v>587</v>
      </c>
      <c r="L199" s="22">
        <v>11220</v>
      </c>
      <c r="M199" s="22" t="s">
        <v>587</v>
      </c>
      <c r="N199" s="22">
        <v>43175</v>
      </c>
      <c r="O199" s="22">
        <v>17299</v>
      </c>
      <c r="P199" s="22" t="s">
        <v>587</v>
      </c>
      <c r="Q199" s="22">
        <v>60167</v>
      </c>
      <c r="R199" s="22" t="s">
        <v>587</v>
      </c>
      <c r="S199" s="22">
        <v>36939</v>
      </c>
      <c r="T199" s="22" t="s">
        <v>587</v>
      </c>
      <c r="U199" s="22">
        <v>38989</v>
      </c>
      <c r="V199" s="22" t="s">
        <v>587</v>
      </c>
      <c r="W199" s="22">
        <f t="shared" si="2"/>
        <v>462569</v>
      </c>
    </row>
    <row r="200" spans="1:23" x14ac:dyDescent="0.25">
      <c r="A200" s="17">
        <v>189</v>
      </c>
      <c r="B200" s="6" t="s">
        <v>190</v>
      </c>
      <c r="C200" s="21">
        <v>82569</v>
      </c>
      <c r="D200" s="22">
        <v>459</v>
      </c>
      <c r="E200" s="22">
        <v>22883</v>
      </c>
      <c r="F200" s="22">
        <v>5073</v>
      </c>
      <c r="G200" s="22">
        <v>5847</v>
      </c>
      <c r="H200" s="22">
        <v>1416</v>
      </c>
      <c r="I200" s="22">
        <v>21013</v>
      </c>
      <c r="J200" s="22">
        <v>15</v>
      </c>
      <c r="K200" s="22">
        <v>5849</v>
      </c>
      <c r="L200" s="22">
        <v>5064</v>
      </c>
      <c r="M200" s="22">
        <v>1404</v>
      </c>
      <c r="N200" s="22">
        <v>19484</v>
      </c>
      <c r="O200" s="22">
        <v>7807</v>
      </c>
      <c r="P200" s="22">
        <v>5390</v>
      </c>
      <c r="Q200" s="22">
        <v>27152</v>
      </c>
      <c r="R200" s="22">
        <v>7493</v>
      </c>
      <c r="S200" s="22">
        <v>16669</v>
      </c>
      <c r="T200" s="22">
        <v>5187</v>
      </c>
      <c r="U200" s="22">
        <v>17595</v>
      </c>
      <c r="V200" s="22">
        <v>3775</v>
      </c>
      <c r="W200" s="22">
        <f t="shared" si="2"/>
        <v>262144</v>
      </c>
    </row>
    <row r="201" spans="1:23" x14ac:dyDescent="0.25">
      <c r="A201" s="17">
        <v>190</v>
      </c>
      <c r="B201" s="6" t="s">
        <v>191</v>
      </c>
      <c r="C201" s="21">
        <v>508971</v>
      </c>
      <c r="D201" s="22">
        <v>2830</v>
      </c>
      <c r="E201" s="22">
        <v>329651</v>
      </c>
      <c r="F201" s="22">
        <v>31271</v>
      </c>
      <c r="G201" s="22">
        <v>36045</v>
      </c>
      <c r="H201" s="22">
        <v>20394</v>
      </c>
      <c r="I201" s="22">
        <v>129529</v>
      </c>
      <c r="J201" s="22">
        <v>93</v>
      </c>
      <c r="K201" s="22">
        <v>84258</v>
      </c>
      <c r="L201" s="22">
        <v>31213</v>
      </c>
      <c r="M201" s="22">
        <v>20220</v>
      </c>
      <c r="N201" s="22">
        <v>120102</v>
      </c>
      <c r="O201" s="22">
        <v>48123</v>
      </c>
      <c r="P201" s="22">
        <v>77652</v>
      </c>
      <c r="Q201" s="22">
        <v>167371</v>
      </c>
      <c r="R201" s="22">
        <v>107948</v>
      </c>
      <c r="S201" s="22">
        <v>102754</v>
      </c>
      <c r="T201" s="22">
        <v>74723</v>
      </c>
      <c r="U201" s="22">
        <v>108457</v>
      </c>
      <c r="V201" s="22">
        <v>54380</v>
      </c>
      <c r="W201" s="22">
        <f t="shared" si="2"/>
        <v>2055985</v>
      </c>
    </row>
    <row r="202" spans="1:23" x14ac:dyDescent="0.25">
      <c r="A202" s="17">
        <v>191</v>
      </c>
      <c r="B202" s="6" t="s">
        <v>192</v>
      </c>
      <c r="C202" s="21">
        <v>7293</v>
      </c>
      <c r="D202" s="22">
        <v>41</v>
      </c>
      <c r="E202" s="22">
        <v>3612</v>
      </c>
      <c r="F202" s="22">
        <v>448</v>
      </c>
      <c r="G202" s="22">
        <v>517</v>
      </c>
      <c r="H202" s="22">
        <v>223</v>
      </c>
      <c r="I202" s="22">
        <v>1856</v>
      </c>
      <c r="J202" s="22">
        <v>1</v>
      </c>
      <c r="K202" s="22">
        <v>923</v>
      </c>
      <c r="L202" s="22">
        <v>447</v>
      </c>
      <c r="M202" s="22">
        <v>222</v>
      </c>
      <c r="N202" s="22">
        <v>1721</v>
      </c>
      <c r="O202" s="22">
        <v>690</v>
      </c>
      <c r="P202" s="22">
        <v>851</v>
      </c>
      <c r="Q202" s="22">
        <v>2398</v>
      </c>
      <c r="R202" s="22">
        <v>1183</v>
      </c>
      <c r="S202" s="22">
        <v>1472</v>
      </c>
      <c r="T202" s="22">
        <v>819</v>
      </c>
      <c r="U202" s="22">
        <v>1554</v>
      </c>
      <c r="V202" s="22">
        <v>596</v>
      </c>
      <c r="W202" s="22">
        <f t="shared" si="2"/>
        <v>26867</v>
      </c>
    </row>
    <row r="203" spans="1:23" x14ac:dyDescent="0.25">
      <c r="A203" s="17">
        <v>192</v>
      </c>
      <c r="B203" s="6" t="s">
        <v>193</v>
      </c>
      <c r="C203" s="21">
        <v>68401</v>
      </c>
      <c r="D203" s="22">
        <v>380</v>
      </c>
      <c r="E203" s="22">
        <v>8669</v>
      </c>
      <c r="F203" s="22">
        <v>4203</v>
      </c>
      <c r="G203" s="22">
        <v>4844</v>
      </c>
      <c r="H203" s="22">
        <v>536</v>
      </c>
      <c r="I203" s="22">
        <v>17408</v>
      </c>
      <c r="J203" s="22">
        <v>12</v>
      </c>
      <c r="K203" s="22">
        <v>2216</v>
      </c>
      <c r="L203" s="22">
        <v>4195</v>
      </c>
      <c r="M203" s="22">
        <v>532</v>
      </c>
      <c r="N203" s="22">
        <v>16141</v>
      </c>
      <c r="O203" s="22">
        <v>6467</v>
      </c>
      <c r="P203" s="22">
        <v>2042</v>
      </c>
      <c r="Q203" s="22">
        <v>22493</v>
      </c>
      <c r="R203" s="22">
        <v>2839</v>
      </c>
      <c r="S203" s="22">
        <v>13809</v>
      </c>
      <c r="T203" s="22">
        <v>1965</v>
      </c>
      <c r="U203" s="22">
        <v>14576</v>
      </c>
      <c r="V203" s="22">
        <v>1430</v>
      </c>
      <c r="W203" s="22">
        <f t="shared" si="2"/>
        <v>193158</v>
      </c>
    </row>
    <row r="204" spans="1:23" x14ac:dyDescent="0.25">
      <c r="A204" s="17">
        <v>193</v>
      </c>
      <c r="B204" s="6" t="s">
        <v>194</v>
      </c>
      <c r="C204" s="21">
        <v>133562</v>
      </c>
      <c r="D204" s="22">
        <v>743</v>
      </c>
      <c r="E204" s="22">
        <v>41228</v>
      </c>
      <c r="F204" s="22">
        <v>8206</v>
      </c>
      <c r="G204" s="22">
        <v>9459</v>
      </c>
      <c r="H204" s="22">
        <v>2551</v>
      </c>
      <c r="I204" s="22">
        <v>33990</v>
      </c>
      <c r="J204" s="22">
        <v>24</v>
      </c>
      <c r="K204" s="22">
        <v>10538</v>
      </c>
      <c r="L204" s="22">
        <v>8191</v>
      </c>
      <c r="M204" s="22">
        <v>2529</v>
      </c>
      <c r="N204" s="22">
        <v>31517</v>
      </c>
      <c r="O204" s="22">
        <v>12628</v>
      </c>
      <c r="P204" s="22">
        <v>9712</v>
      </c>
      <c r="Q204" s="22">
        <v>43921</v>
      </c>
      <c r="R204" s="22">
        <v>13501</v>
      </c>
      <c r="S204" s="22">
        <v>26964</v>
      </c>
      <c r="T204" s="22">
        <v>9345</v>
      </c>
      <c r="U204" s="22">
        <v>28461</v>
      </c>
      <c r="V204" s="22">
        <v>6801</v>
      </c>
      <c r="W204" s="22">
        <f t="shared" si="2"/>
        <v>433871</v>
      </c>
    </row>
    <row r="205" spans="1:23" x14ac:dyDescent="0.25">
      <c r="A205" s="17">
        <v>194</v>
      </c>
      <c r="B205" s="6" t="s">
        <v>195</v>
      </c>
      <c r="C205" s="21">
        <v>65903</v>
      </c>
      <c r="D205" s="22">
        <v>366</v>
      </c>
      <c r="E205" s="22">
        <v>9004</v>
      </c>
      <c r="F205" s="22">
        <v>4049</v>
      </c>
      <c r="G205" s="22">
        <v>4667</v>
      </c>
      <c r="H205" s="22">
        <v>557</v>
      </c>
      <c r="I205" s="22">
        <v>16772</v>
      </c>
      <c r="J205" s="22">
        <v>12</v>
      </c>
      <c r="K205" s="22">
        <v>2301</v>
      </c>
      <c r="L205" s="22">
        <v>4042</v>
      </c>
      <c r="M205" s="22">
        <v>552</v>
      </c>
      <c r="N205" s="22">
        <v>15551</v>
      </c>
      <c r="O205" s="22">
        <v>6231</v>
      </c>
      <c r="P205" s="22">
        <v>2121</v>
      </c>
      <c r="Q205" s="22">
        <v>21672</v>
      </c>
      <c r="R205" s="22">
        <v>2948</v>
      </c>
      <c r="S205" s="22">
        <v>13304</v>
      </c>
      <c r="T205" s="22">
        <v>2041</v>
      </c>
      <c r="U205" s="22">
        <v>14043</v>
      </c>
      <c r="V205" s="22">
        <v>1485</v>
      </c>
      <c r="W205" s="22">
        <f t="shared" ref="W205:W268" si="3">SUM(C205:V205)</f>
        <v>187621</v>
      </c>
    </row>
    <row r="206" spans="1:23" x14ac:dyDescent="0.25">
      <c r="A206" s="17">
        <v>195</v>
      </c>
      <c r="B206" s="6" t="s">
        <v>196</v>
      </c>
      <c r="C206" s="21">
        <v>34636</v>
      </c>
      <c r="D206" s="22">
        <v>193</v>
      </c>
      <c r="E206" s="22">
        <v>11650</v>
      </c>
      <c r="F206" s="22">
        <v>2128</v>
      </c>
      <c r="G206" s="22">
        <v>2453</v>
      </c>
      <c r="H206" s="22">
        <v>721</v>
      </c>
      <c r="I206" s="22">
        <v>8815</v>
      </c>
      <c r="J206" s="22">
        <v>6</v>
      </c>
      <c r="K206" s="22">
        <v>2978</v>
      </c>
      <c r="L206" s="22">
        <v>2124</v>
      </c>
      <c r="M206" s="22">
        <v>715</v>
      </c>
      <c r="N206" s="22">
        <v>8173</v>
      </c>
      <c r="O206" s="22">
        <v>3275</v>
      </c>
      <c r="P206" s="22">
        <v>2744</v>
      </c>
      <c r="Q206" s="22">
        <v>11390</v>
      </c>
      <c r="R206" s="22">
        <v>3815</v>
      </c>
      <c r="S206" s="22">
        <v>6993</v>
      </c>
      <c r="T206" s="22">
        <v>2641</v>
      </c>
      <c r="U206" s="22">
        <v>7381</v>
      </c>
      <c r="V206" s="22">
        <v>1922</v>
      </c>
      <c r="W206" s="22">
        <f t="shared" si="3"/>
        <v>114753</v>
      </c>
    </row>
    <row r="207" spans="1:23" x14ac:dyDescent="0.25">
      <c r="A207" s="17">
        <v>196</v>
      </c>
      <c r="B207" s="6" t="s">
        <v>197</v>
      </c>
      <c r="C207" s="21">
        <v>54473</v>
      </c>
      <c r="D207" s="22">
        <v>303</v>
      </c>
      <c r="E207" s="22">
        <v>2437</v>
      </c>
      <c r="F207" s="22">
        <v>3347</v>
      </c>
      <c r="G207" s="22">
        <v>3858</v>
      </c>
      <c r="H207" s="22">
        <v>151</v>
      </c>
      <c r="I207" s="22">
        <v>13863</v>
      </c>
      <c r="J207" s="22">
        <v>10</v>
      </c>
      <c r="K207" s="22">
        <v>623</v>
      </c>
      <c r="L207" s="22">
        <v>3341</v>
      </c>
      <c r="M207" s="22">
        <v>150</v>
      </c>
      <c r="N207" s="22">
        <v>12854</v>
      </c>
      <c r="O207" s="22">
        <v>5150</v>
      </c>
      <c r="P207" s="22">
        <v>574</v>
      </c>
      <c r="Q207" s="22">
        <v>17913</v>
      </c>
      <c r="R207" s="22">
        <v>798</v>
      </c>
      <c r="S207" s="22">
        <v>10997</v>
      </c>
      <c r="T207" s="22">
        <v>552</v>
      </c>
      <c r="U207" s="22">
        <v>11608</v>
      </c>
      <c r="V207" s="22">
        <v>402</v>
      </c>
      <c r="W207" s="22">
        <f t="shared" si="3"/>
        <v>143404</v>
      </c>
    </row>
    <row r="208" spans="1:23" x14ac:dyDescent="0.25">
      <c r="A208" s="17">
        <v>197</v>
      </c>
      <c r="B208" s="6" t="s">
        <v>198</v>
      </c>
      <c r="C208" s="21">
        <v>135499</v>
      </c>
      <c r="D208" s="22">
        <v>753</v>
      </c>
      <c r="E208" s="22">
        <v>23835</v>
      </c>
      <c r="F208" s="22">
        <v>8325</v>
      </c>
      <c r="G208" s="22">
        <v>9596</v>
      </c>
      <c r="H208" s="22">
        <v>1475</v>
      </c>
      <c r="I208" s="22">
        <v>34483</v>
      </c>
      <c r="J208" s="22">
        <v>25</v>
      </c>
      <c r="K208" s="22">
        <v>6092</v>
      </c>
      <c r="L208" s="22">
        <v>8309</v>
      </c>
      <c r="M208" s="22">
        <v>1462</v>
      </c>
      <c r="N208" s="22">
        <v>31974</v>
      </c>
      <c r="O208" s="22">
        <v>12811</v>
      </c>
      <c r="P208" s="22">
        <v>5615</v>
      </c>
      <c r="Q208" s="22">
        <v>44558</v>
      </c>
      <c r="R208" s="22">
        <v>7805</v>
      </c>
      <c r="S208" s="22">
        <v>27355</v>
      </c>
      <c r="T208" s="22">
        <v>5403</v>
      </c>
      <c r="U208" s="22">
        <v>28874</v>
      </c>
      <c r="V208" s="22">
        <v>3932</v>
      </c>
      <c r="W208" s="22">
        <f t="shared" si="3"/>
        <v>398181</v>
      </c>
    </row>
    <row r="209" spans="1:23" x14ac:dyDescent="0.25">
      <c r="A209" s="17">
        <v>198</v>
      </c>
      <c r="B209" s="6" t="s">
        <v>199</v>
      </c>
      <c r="C209" s="21">
        <v>674370</v>
      </c>
      <c r="D209" s="22">
        <v>3749</v>
      </c>
      <c r="E209" s="22">
        <v>242224</v>
      </c>
      <c r="F209" s="22">
        <v>41433</v>
      </c>
      <c r="G209" s="22">
        <v>47758</v>
      </c>
      <c r="H209" s="22">
        <v>14986</v>
      </c>
      <c r="I209" s="22">
        <v>171621</v>
      </c>
      <c r="J209" s="22">
        <v>123</v>
      </c>
      <c r="K209" s="22">
        <v>61912</v>
      </c>
      <c r="L209" s="22">
        <v>41356</v>
      </c>
      <c r="M209" s="22">
        <v>14857</v>
      </c>
      <c r="N209" s="22">
        <v>159132</v>
      </c>
      <c r="O209" s="22">
        <v>63761</v>
      </c>
      <c r="P209" s="22">
        <v>57058</v>
      </c>
      <c r="Q209" s="22">
        <v>221762</v>
      </c>
      <c r="R209" s="22">
        <v>79319</v>
      </c>
      <c r="S209" s="22">
        <v>136145</v>
      </c>
      <c r="T209" s="22">
        <v>54906</v>
      </c>
      <c r="U209" s="22">
        <v>143702</v>
      </c>
      <c r="V209" s="22">
        <v>39958</v>
      </c>
      <c r="W209" s="22">
        <f t="shared" si="3"/>
        <v>2270132</v>
      </c>
    </row>
    <row r="210" spans="1:23" x14ac:dyDescent="0.25">
      <c r="A210" s="17">
        <v>199</v>
      </c>
      <c r="B210" s="6" t="s">
        <v>200</v>
      </c>
      <c r="C210" s="21">
        <v>9258</v>
      </c>
      <c r="D210" s="22">
        <v>51</v>
      </c>
      <c r="E210" s="22">
        <v>3628</v>
      </c>
      <c r="F210" s="22">
        <v>569</v>
      </c>
      <c r="G210" s="22">
        <v>656</v>
      </c>
      <c r="H210" s="22">
        <v>224</v>
      </c>
      <c r="I210" s="22">
        <v>2356</v>
      </c>
      <c r="J210" s="22">
        <v>2</v>
      </c>
      <c r="K210" s="22">
        <v>927</v>
      </c>
      <c r="L210" s="22">
        <v>568</v>
      </c>
      <c r="M210" s="22">
        <v>223</v>
      </c>
      <c r="N210" s="22">
        <v>2185</v>
      </c>
      <c r="O210" s="22">
        <v>875</v>
      </c>
      <c r="P210" s="22">
        <v>855</v>
      </c>
      <c r="Q210" s="22">
        <v>3045</v>
      </c>
      <c r="R210" s="22">
        <v>1188</v>
      </c>
      <c r="S210" s="22">
        <v>1869</v>
      </c>
      <c r="T210" s="22">
        <v>822</v>
      </c>
      <c r="U210" s="22">
        <v>1973</v>
      </c>
      <c r="V210" s="22">
        <v>598</v>
      </c>
      <c r="W210" s="22">
        <f t="shared" si="3"/>
        <v>31872</v>
      </c>
    </row>
    <row r="211" spans="1:23" x14ac:dyDescent="0.25">
      <c r="A211" s="17">
        <v>200</v>
      </c>
      <c r="B211" s="6" t="s">
        <v>201</v>
      </c>
      <c r="C211" s="21">
        <v>66799</v>
      </c>
      <c r="D211" s="22">
        <v>371</v>
      </c>
      <c r="E211" s="22">
        <v>0</v>
      </c>
      <c r="F211" s="22">
        <v>4104</v>
      </c>
      <c r="G211" s="22">
        <v>4731</v>
      </c>
      <c r="H211" s="22" t="s">
        <v>587</v>
      </c>
      <c r="I211" s="22">
        <v>17000</v>
      </c>
      <c r="J211" s="22">
        <v>12</v>
      </c>
      <c r="K211" s="22" t="s">
        <v>587</v>
      </c>
      <c r="L211" s="22">
        <v>4096</v>
      </c>
      <c r="M211" s="22" t="s">
        <v>587</v>
      </c>
      <c r="N211" s="22">
        <v>15763</v>
      </c>
      <c r="O211" s="22">
        <v>6316</v>
      </c>
      <c r="P211" s="22" t="s">
        <v>587</v>
      </c>
      <c r="Q211" s="22">
        <v>21966</v>
      </c>
      <c r="R211" s="22" t="s">
        <v>587</v>
      </c>
      <c r="S211" s="22">
        <v>13485</v>
      </c>
      <c r="T211" s="22" t="s">
        <v>587</v>
      </c>
      <c r="U211" s="22">
        <v>14234</v>
      </c>
      <c r="V211" s="22" t="s">
        <v>587</v>
      </c>
      <c r="W211" s="22">
        <f t="shared" si="3"/>
        <v>168877</v>
      </c>
    </row>
    <row r="212" spans="1:23" x14ac:dyDescent="0.25">
      <c r="A212" s="17">
        <v>201</v>
      </c>
      <c r="B212" s="6" t="s">
        <v>202</v>
      </c>
      <c r="C212" s="21">
        <v>32920</v>
      </c>
      <c r="D212" s="22">
        <v>183</v>
      </c>
      <c r="E212" s="22">
        <v>0</v>
      </c>
      <c r="F212" s="22">
        <v>2023</v>
      </c>
      <c r="G212" s="22">
        <v>2331</v>
      </c>
      <c r="H212" s="22" t="s">
        <v>587</v>
      </c>
      <c r="I212" s="22">
        <v>8378</v>
      </c>
      <c r="J212" s="22">
        <v>6</v>
      </c>
      <c r="K212" s="22" t="s">
        <v>587</v>
      </c>
      <c r="L212" s="22">
        <v>2019</v>
      </c>
      <c r="M212" s="22" t="s">
        <v>587</v>
      </c>
      <c r="N212" s="22">
        <v>7768</v>
      </c>
      <c r="O212" s="22">
        <v>3113</v>
      </c>
      <c r="P212" s="22" t="s">
        <v>587</v>
      </c>
      <c r="Q212" s="22">
        <v>10826</v>
      </c>
      <c r="R212" s="22" t="s">
        <v>587</v>
      </c>
      <c r="S212" s="22">
        <v>6646</v>
      </c>
      <c r="T212" s="22" t="s">
        <v>587</v>
      </c>
      <c r="U212" s="22">
        <v>7015</v>
      </c>
      <c r="V212" s="22" t="s">
        <v>587</v>
      </c>
      <c r="W212" s="22">
        <f t="shared" si="3"/>
        <v>83228</v>
      </c>
    </row>
    <row r="213" spans="1:23" x14ac:dyDescent="0.25">
      <c r="A213" s="17">
        <v>202</v>
      </c>
      <c r="B213" s="6" t="s">
        <v>203</v>
      </c>
      <c r="C213" s="21">
        <v>93096</v>
      </c>
      <c r="D213" s="22">
        <v>518</v>
      </c>
      <c r="E213" s="22">
        <v>54336</v>
      </c>
      <c r="F213" s="22">
        <v>5720</v>
      </c>
      <c r="G213" s="22">
        <v>6593</v>
      </c>
      <c r="H213" s="22">
        <v>3362</v>
      </c>
      <c r="I213" s="22">
        <v>23692</v>
      </c>
      <c r="J213" s="22">
        <v>17</v>
      </c>
      <c r="K213" s="22">
        <v>13888</v>
      </c>
      <c r="L213" s="22">
        <v>5709</v>
      </c>
      <c r="M213" s="22">
        <v>3333</v>
      </c>
      <c r="N213" s="22">
        <v>21968</v>
      </c>
      <c r="O213" s="22">
        <v>8802</v>
      </c>
      <c r="P213" s="22">
        <v>12799</v>
      </c>
      <c r="Q213" s="22">
        <v>30614</v>
      </c>
      <c r="R213" s="22">
        <v>17793</v>
      </c>
      <c r="S213" s="22">
        <v>18795</v>
      </c>
      <c r="T213" s="22">
        <v>12316</v>
      </c>
      <c r="U213" s="22">
        <v>19838</v>
      </c>
      <c r="V213" s="22">
        <v>8963</v>
      </c>
      <c r="W213" s="22">
        <f t="shared" si="3"/>
        <v>362152</v>
      </c>
    </row>
    <row r="214" spans="1:23" x14ac:dyDescent="0.25">
      <c r="A214" s="17">
        <v>203</v>
      </c>
      <c r="B214" s="6" t="s">
        <v>204</v>
      </c>
      <c r="C214" s="21">
        <v>61934</v>
      </c>
      <c r="D214" s="22">
        <v>344</v>
      </c>
      <c r="E214" s="22">
        <v>0</v>
      </c>
      <c r="F214" s="22">
        <v>3805</v>
      </c>
      <c r="G214" s="22">
        <v>4386</v>
      </c>
      <c r="H214" s="22" t="s">
        <v>587</v>
      </c>
      <c r="I214" s="22">
        <v>15762</v>
      </c>
      <c r="J214" s="22">
        <v>11</v>
      </c>
      <c r="K214" s="22" t="s">
        <v>587</v>
      </c>
      <c r="L214" s="22">
        <v>3798</v>
      </c>
      <c r="M214" s="22" t="s">
        <v>587</v>
      </c>
      <c r="N214" s="22">
        <v>14615</v>
      </c>
      <c r="O214" s="22">
        <v>5856</v>
      </c>
      <c r="P214" s="22" t="s">
        <v>587</v>
      </c>
      <c r="Q214" s="22">
        <v>20367</v>
      </c>
      <c r="R214" s="22" t="s">
        <v>587</v>
      </c>
      <c r="S214" s="22">
        <v>12503</v>
      </c>
      <c r="T214" s="22" t="s">
        <v>587</v>
      </c>
      <c r="U214" s="22">
        <v>13198</v>
      </c>
      <c r="V214" s="22" t="s">
        <v>587</v>
      </c>
      <c r="W214" s="22">
        <f t="shared" si="3"/>
        <v>156579</v>
      </c>
    </row>
    <row r="215" spans="1:23" x14ac:dyDescent="0.25">
      <c r="A215" s="17">
        <v>204</v>
      </c>
      <c r="B215" s="6" t="s">
        <v>205</v>
      </c>
      <c r="C215" s="21">
        <v>13235</v>
      </c>
      <c r="D215" s="22">
        <v>74</v>
      </c>
      <c r="E215" s="22">
        <v>0</v>
      </c>
      <c r="F215" s="22">
        <v>813</v>
      </c>
      <c r="G215" s="22">
        <v>937</v>
      </c>
      <c r="H215" s="22" t="s">
        <v>587</v>
      </c>
      <c r="I215" s="22">
        <v>3368</v>
      </c>
      <c r="J215" s="22">
        <v>2</v>
      </c>
      <c r="K215" s="22" t="s">
        <v>587</v>
      </c>
      <c r="L215" s="22">
        <v>812</v>
      </c>
      <c r="M215" s="22" t="s">
        <v>587</v>
      </c>
      <c r="N215" s="22">
        <v>3123</v>
      </c>
      <c r="O215" s="22">
        <v>1251</v>
      </c>
      <c r="P215" s="22" t="s">
        <v>587</v>
      </c>
      <c r="Q215" s="22">
        <v>4352</v>
      </c>
      <c r="R215" s="22" t="s">
        <v>587</v>
      </c>
      <c r="S215" s="22">
        <v>2672</v>
      </c>
      <c r="T215" s="22" t="s">
        <v>587</v>
      </c>
      <c r="U215" s="22">
        <v>2820</v>
      </c>
      <c r="V215" s="22" t="s">
        <v>587</v>
      </c>
      <c r="W215" s="22">
        <f t="shared" si="3"/>
        <v>33459</v>
      </c>
    </row>
    <row r="216" spans="1:23" x14ac:dyDescent="0.25">
      <c r="A216" s="17">
        <v>205</v>
      </c>
      <c r="B216" s="6" t="s">
        <v>206</v>
      </c>
      <c r="C216" s="21">
        <v>322124</v>
      </c>
      <c r="D216" s="22">
        <v>1791</v>
      </c>
      <c r="E216" s="22">
        <v>17035</v>
      </c>
      <c r="F216" s="22">
        <v>19791</v>
      </c>
      <c r="G216" s="22">
        <v>22812</v>
      </c>
      <c r="H216" s="22">
        <v>1054</v>
      </c>
      <c r="I216" s="22">
        <v>81978</v>
      </c>
      <c r="J216" s="22">
        <v>59</v>
      </c>
      <c r="K216" s="22">
        <v>4354</v>
      </c>
      <c r="L216" s="22">
        <v>19754</v>
      </c>
      <c r="M216" s="22">
        <v>1045</v>
      </c>
      <c r="N216" s="22">
        <v>76012</v>
      </c>
      <c r="O216" s="22">
        <v>30457</v>
      </c>
      <c r="P216" s="22">
        <v>4013</v>
      </c>
      <c r="Q216" s="22">
        <v>105928</v>
      </c>
      <c r="R216" s="22">
        <v>5578</v>
      </c>
      <c r="S216" s="22">
        <v>65032</v>
      </c>
      <c r="T216" s="22">
        <v>3861</v>
      </c>
      <c r="U216" s="22">
        <v>68642</v>
      </c>
      <c r="V216" s="22">
        <v>2810</v>
      </c>
      <c r="W216" s="22">
        <f t="shared" si="3"/>
        <v>854130</v>
      </c>
    </row>
    <row r="217" spans="1:23" x14ac:dyDescent="0.25">
      <c r="A217" s="17">
        <v>206</v>
      </c>
      <c r="B217" s="6" t="s">
        <v>207</v>
      </c>
      <c r="C217" s="21">
        <v>52146</v>
      </c>
      <c r="D217" s="22">
        <v>290</v>
      </c>
      <c r="E217" s="22">
        <v>19888</v>
      </c>
      <c r="F217" s="22">
        <v>3204</v>
      </c>
      <c r="G217" s="22">
        <v>3693</v>
      </c>
      <c r="H217" s="22">
        <v>1230</v>
      </c>
      <c r="I217" s="22">
        <v>13271</v>
      </c>
      <c r="J217" s="22">
        <v>9</v>
      </c>
      <c r="K217" s="22">
        <v>5083</v>
      </c>
      <c r="L217" s="22">
        <v>3198</v>
      </c>
      <c r="M217" s="22">
        <v>1220</v>
      </c>
      <c r="N217" s="22">
        <v>12305</v>
      </c>
      <c r="O217" s="22">
        <v>4930</v>
      </c>
      <c r="P217" s="22">
        <v>4685</v>
      </c>
      <c r="Q217" s="22">
        <v>17148</v>
      </c>
      <c r="R217" s="22">
        <v>6512</v>
      </c>
      <c r="S217" s="22">
        <v>10527</v>
      </c>
      <c r="T217" s="22">
        <v>4508</v>
      </c>
      <c r="U217" s="22">
        <v>11112</v>
      </c>
      <c r="V217" s="22">
        <v>3281</v>
      </c>
      <c r="W217" s="22">
        <f t="shared" si="3"/>
        <v>178240</v>
      </c>
    </row>
    <row r="218" spans="1:23" x14ac:dyDescent="0.25">
      <c r="A218" s="17">
        <v>207</v>
      </c>
      <c r="B218" s="6" t="s">
        <v>208</v>
      </c>
      <c r="C218" s="21">
        <v>439619</v>
      </c>
      <c r="D218" s="22">
        <v>2444</v>
      </c>
      <c r="E218" s="22">
        <v>0</v>
      </c>
      <c r="F218" s="22">
        <v>27010</v>
      </c>
      <c r="G218" s="22">
        <v>31133</v>
      </c>
      <c r="H218" s="22" t="s">
        <v>587</v>
      </c>
      <c r="I218" s="22">
        <v>111879</v>
      </c>
      <c r="J218" s="22">
        <v>80</v>
      </c>
      <c r="K218" s="22" t="s">
        <v>587</v>
      </c>
      <c r="L218" s="22">
        <v>26960</v>
      </c>
      <c r="M218" s="22" t="s">
        <v>587</v>
      </c>
      <c r="N218" s="22">
        <v>103737</v>
      </c>
      <c r="O218" s="22">
        <v>41566</v>
      </c>
      <c r="P218" s="22" t="s">
        <v>587</v>
      </c>
      <c r="Q218" s="22">
        <v>144566</v>
      </c>
      <c r="R218" s="22" t="s">
        <v>587</v>
      </c>
      <c r="S218" s="22">
        <v>88752</v>
      </c>
      <c r="T218" s="22" t="s">
        <v>587</v>
      </c>
      <c r="U218" s="22">
        <v>93679</v>
      </c>
      <c r="V218" s="22" t="s">
        <v>587</v>
      </c>
      <c r="W218" s="22">
        <f t="shared" si="3"/>
        <v>1111425</v>
      </c>
    </row>
    <row r="219" spans="1:23" x14ac:dyDescent="0.25">
      <c r="A219" s="17">
        <v>208</v>
      </c>
      <c r="B219" s="6" t="s">
        <v>209</v>
      </c>
      <c r="C219" s="21">
        <v>127811</v>
      </c>
      <c r="D219" s="22">
        <v>711</v>
      </c>
      <c r="E219" s="22">
        <v>23755</v>
      </c>
      <c r="F219" s="22">
        <v>7853</v>
      </c>
      <c r="G219" s="22">
        <v>9051</v>
      </c>
      <c r="H219" s="22">
        <v>1470</v>
      </c>
      <c r="I219" s="22">
        <v>32527</v>
      </c>
      <c r="J219" s="22">
        <v>23</v>
      </c>
      <c r="K219" s="22">
        <v>6072</v>
      </c>
      <c r="L219" s="22">
        <v>7838</v>
      </c>
      <c r="M219" s="22">
        <v>1457</v>
      </c>
      <c r="N219" s="22">
        <v>30160</v>
      </c>
      <c r="O219" s="22">
        <v>12084</v>
      </c>
      <c r="P219" s="22">
        <v>5596</v>
      </c>
      <c r="Q219" s="22">
        <v>42030</v>
      </c>
      <c r="R219" s="22">
        <v>7779</v>
      </c>
      <c r="S219" s="22">
        <v>25803</v>
      </c>
      <c r="T219" s="22">
        <v>5385</v>
      </c>
      <c r="U219" s="22">
        <v>27235</v>
      </c>
      <c r="V219" s="22">
        <v>3919</v>
      </c>
      <c r="W219" s="22">
        <f t="shared" si="3"/>
        <v>378559</v>
      </c>
    </row>
    <row r="220" spans="1:23" x14ac:dyDescent="0.25">
      <c r="A220" s="17">
        <v>209</v>
      </c>
      <c r="B220" s="6" t="s">
        <v>210</v>
      </c>
      <c r="C220" s="21">
        <v>14915</v>
      </c>
      <c r="D220" s="22">
        <v>83</v>
      </c>
      <c r="E220" s="22">
        <v>4722</v>
      </c>
      <c r="F220" s="22">
        <v>916</v>
      </c>
      <c r="G220" s="22">
        <v>1056</v>
      </c>
      <c r="H220" s="22">
        <v>292</v>
      </c>
      <c r="I220" s="22">
        <v>3796</v>
      </c>
      <c r="J220" s="22">
        <v>3</v>
      </c>
      <c r="K220" s="22">
        <v>1207</v>
      </c>
      <c r="L220" s="22">
        <v>915</v>
      </c>
      <c r="M220" s="22">
        <v>290</v>
      </c>
      <c r="N220" s="22">
        <v>3520</v>
      </c>
      <c r="O220" s="22">
        <v>1410</v>
      </c>
      <c r="P220" s="22">
        <v>1112</v>
      </c>
      <c r="Q220" s="22">
        <v>4905</v>
      </c>
      <c r="R220" s="22">
        <v>1546</v>
      </c>
      <c r="S220" s="22">
        <v>3012</v>
      </c>
      <c r="T220" s="22">
        <v>1070</v>
      </c>
      <c r="U220" s="22">
        <v>3178</v>
      </c>
      <c r="V220" s="22">
        <v>779</v>
      </c>
      <c r="W220" s="22">
        <f t="shared" si="3"/>
        <v>48727</v>
      </c>
    </row>
    <row r="221" spans="1:23" x14ac:dyDescent="0.25">
      <c r="A221" s="17">
        <v>210</v>
      </c>
      <c r="B221" s="6" t="s">
        <v>211</v>
      </c>
      <c r="C221" s="21">
        <v>111162</v>
      </c>
      <c r="D221" s="22">
        <v>618</v>
      </c>
      <c r="E221" s="22">
        <v>0</v>
      </c>
      <c r="F221" s="22">
        <v>6830</v>
      </c>
      <c r="G221" s="22">
        <v>7872</v>
      </c>
      <c r="H221" s="22" t="s">
        <v>587</v>
      </c>
      <c r="I221" s="22">
        <v>28290</v>
      </c>
      <c r="J221" s="22">
        <v>20</v>
      </c>
      <c r="K221" s="22" t="s">
        <v>587</v>
      </c>
      <c r="L221" s="22">
        <v>6817</v>
      </c>
      <c r="M221" s="22" t="s">
        <v>587</v>
      </c>
      <c r="N221" s="22">
        <v>26231</v>
      </c>
      <c r="O221" s="22">
        <v>10510</v>
      </c>
      <c r="P221" s="22" t="s">
        <v>587</v>
      </c>
      <c r="Q221" s="22">
        <v>36555</v>
      </c>
      <c r="R221" s="22" t="s">
        <v>587</v>
      </c>
      <c r="S221" s="22">
        <v>22442</v>
      </c>
      <c r="T221" s="22" t="s">
        <v>587</v>
      </c>
      <c r="U221" s="22">
        <v>23688</v>
      </c>
      <c r="V221" s="22" t="s">
        <v>587</v>
      </c>
      <c r="W221" s="22">
        <f t="shared" si="3"/>
        <v>281035</v>
      </c>
    </row>
    <row r="222" spans="1:23" x14ac:dyDescent="0.25">
      <c r="A222" s="17">
        <v>211</v>
      </c>
      <c r="B222" s="6" t="s">
        <v>212</v>
      </c>
      <c r="C222" s="21">
        <v>61787</v>
      </c>
      <c r="D222" s="22">
        <v>344</v>
      </c>
      <c r="E222" s="22">
        <v>0</v>
      </c>
      <c r="F222" s="22">
        <v>3796</v>
      </c>
      <c r="G222" s="22">
        <v>4376</v>
      </c>
      <c r="H222" s="22" t="s">
        <v>587</v>
      </c>
      <c r="I222" s="22">
        <v>15724</v>
      </c>
      <c r="J222" s="22">
        <v>11</v>
      </c>
      <c r="K222" s="22" t="s">
        <v>587</v>
      </c>
      <c r="L222" s="22">
        <v>3789</v>
      </c>
      <c r="M222" s="22" t="s">
        <v>587</v>
      </c>
      <c r="N222" s="22">
        <v>14580</v>
      </c>
      <c r="O222" s="22">
        <v>5842</v>
      </c>
      <c r="P222" s="22" t="s">
        <v>587</v>
      </c>
      <c r="Q222" s="22">
        <v>20318</v>
      </c>
      <c r="R222" s="22" t="s">
        <v>587</v>
      </c>
      <c r="S222" s="22">
        <v>12474</v>
      </c>
      <c r="T222" s="22" t="s">
        <v>587</v>
      </c>
      <c r="U222" s="22">
        <v>13166</v>
      </c>
      <c r="V222" s="22" t="s">
        <v>587</v>
      </c>
      <c r="W222" s="22">
        <f t="shared" si="3"/>
        <v>156207</v>
      </c>
    </row>
    <row r="223" spans="1:23" x14ac:dyDescent="0.25">
      <c r="A223" s="17">
        <v>212</v>
      </c>
      <c r="B223" s="6" t="s">
        <v>213</v>
      </c>
      <c r="C223" s="21">
        <v>58358</v>
      </c>
      <c r="D223" s="22">
        <v>324</v>
      </c>
      <c r="E223" s="22">
        <v>0</v>
      </c>
      <c r="F223" s="22">
        <v>3585</v>
      </c>
      <c r="G223" s="22">
        <v>4133</v>
      </c>
      <c r="H223" s="22" t="s">
        <v>587</v>
      </c>
      <c r="I223" s="22">
        <v>14852</v>
      </c>
      <c r="J223" s="22">
        <v>11</v>
      </c>
      <c r="K223" s="22" t="s">
        <v>587</v>
      </c>
      <c r="L223" s="22">
        <v>3579</v>
      </c>
      <c r="M223" s="22" t="s">
        <v>587</v>
      </c>
      <c r="N223" s="22">
        <v>13771</v>
      </c>
      <c r="O223" s="22">
        <v>5518</v>
      </c>
      <c r="P223" s="22" t="s">
        <v>587</v>
      </c>
      <c r="Q223" s="22">
        <v>19191</v>
      </c>
      <c r="R223" s="22" t="s">
        <v>587</v>
      </c>
      <c r="S223" s="22">
        <v>11781</v>
      </c>
      <c r="T223" s="22" t="s">
        <v>587</v>
      </c>
      <c r="U223" s="22">
        <v>12436</v>
      </c>
      <c r="V223" s="22" t="s">
        <v>587</v>
      </c>
      <c r="W223" s="22">
        <f t="shared" si="3"/>
        <v>147539</v>
      </c>
    </row>
    <row r="224" spans="1:23" x14ac:dyDescent="0.25">
      <c r="A224" s="17">
        <v>213</v>
      </c>
      <c r="B224" s="6" t="s">
        <v>214</v>
      </c>
      <c r="C224" s="21">
        <v>106340</v>
      </c>
      <c r="D224" s="22">
        <v>591</v>
      </c>
      <c r="E224" s="22">
        <v>34718</v>
      </c>
      <c r="F224" s="22">
        <v>6533</v>
      </c>
      <c r="G224" s="22">
        <v>7531</v>
      </c>
      <c r="H224" s="22">
        <v>2148</v>
      </c>
      <c r="I224" s="22">
        <v>27063</v>
      </c>
      <c r="J224" s="22">
        <v>19</v>
      </c>
      <c r="K224" s="22">
        <v>8874</v>
      </c>
      <c r="L224" s="22">
        <v>6521</v>
      </c>
      <c r="M224" s="22">
        <v>2130</v>
      </c>
      <c r="N224" s="22">
        <v>25093</v>
      </c>
      <c r="O224" s="22">
        <v>10054</v>
      </c>
      <c r="P224" s="22">
        <v>8178</v>
      </c>
      <c r="Q224" s="22">
        <v>34969</v>
      </c>
      <c r="R224" s="22">
        <v>11369</v>
      </c>
      <c r="S224" s="22">
        <v>21468</v>
      </c>
      <c r="T224" s="22">
        <v>7870</v>
      </c>
      <c r="U224" s="22">
        <v>22660</v>
      </c>
      <c r="V224" s="22">
        <v>5727</v>
      </c>
      <c r="W224" s="22">
        <f t="shared" si="3"/>
        <v>349856</v>
      </c>
    </row>
    <row r="225" spans="1:23" x14ac:dyDescent="0.25">
      <c r="A225" s="17">
        <v>214</v>
      </c>
      <c r="B225" s="6" t="s">
        <v>215</v>
      </c>
      <c r="C225" s="21">
        <v>35769</v>
      </c>
      <c r="D225" s="22">
        <v>199</v>
      </c>
      <c r="E225" s="22">
        <v>0</v>
      </c>
      <c r="F225" s="22">
        <v>2198</v>
      </c>
      <c r="G225" s="22">
        <v>2533</v>
      </c>
      <c r="H225" s="22" t="s">
        <v>587</v>
      </c>
      <c r="I225" s="22">
        <v>9103</v>
      </c>
      <c r="J225" s="22">
        <v>7</v>
      </c>
      <c r="K225" s="22" t="s">
        <v>587</v>
      </c>
      <c r="L225" s="22">
        <v>2194</v>
      </c>
      <c r="M225" s="22" t="s">
        <v>587</v>
      </c>
      <c r="N225" s="22">
        <v>8440</v>
      </c>
      <c r="O225" s="22">
        <v>3382</v>
      </c>
      <c r="P225" s="22" t="s">
        <v>587</v>
      </c>
      <c r="Q225" s="22">
        <v>11762</v>
      </c>
      <c r="R225" s="22" t="s">
        <v>587</v>
      </c>
      <c r="S225" s="22">
        <v>7221</v>
      </c>
      <c r="T225" s="22" t="s">
        <v>587</v>
      </c>
      <c r="U225" s="22">
        <v>7622</v>
      </c>
      <c r="V225" s="22" t="s">
        <v>587</v>
      </c>
      <c r="W225" s="22">
        <f t="shared" si="3"/>
        <v>90430</v>
      </c>
    </row>
    <row r="226" spans="1:23" x14ac:dyDescent="0.25">
      <c r="A226" s="17">
        <v>215</v>
      </c>
      <c r="B226" s="6" t="s">
        <v>216</v>
      </c>
      <c r="C226" s="21">
        <v>23287</v>
      </c>
      <c r="D226" s="22">
        <v>129</v>
      </c>
      <c r="E226" s="22">
        <v>4261</v>
      </c>
      <c r="F226" s="22">
        <v>1431</v>
      </c>
      <c r="G226" s="22">
        <v>1649</v>
      </c>
      <c r="H226" s="22">
        <v>264</v>
      </c>
      <c r="I226" s="22">
        <v>5926</v>
      </c>
      <c r="J226" s="22">
        <v>4</v>
      </c>
      <c r="K226" s="22">
        <v>1089</v>
      </c>
      <c r="L226" s="22">
        <v>1428</v>
      </c>
      <c r="M226" s="22">
        <v>261</v>
      </c>
      <c r="N226" s="22">
        <v>5495</v>
      </c>
      <c r="O226" s="22">
        <v>2202</v>
      </c>
      <c r="P226" s="22">
        <v>1004</v>
      </c>
      <c r="Q226" s="22">
        <v>7658</v>
      </c>
      <c r="R226" s="22">
        <v>1395</v>
      </c>
      <c r="S226" s="22">
        <v>4701</v>
      </c>
      <c r="T226" s="22">
        <v>966</v>
      </c>
      <c r="U226" s="22">
        <v>4962</v>
      </c>
      <c r="V226" s="22">
        <v>703</v>
      </c>
      <c r="W226" s="22">
        <f t="shared" si="3"/>
        <v>68815</v>
      </c>
    </row>
    <row r="227" spans="1:23" x14ac:dyDescent="0.25">
      <c r="A227" s="17">
        <v>216</v>
      </c>
      <c r="B227" s="6" t="s">
        <v>217</v>
      </c>
      <c r="C227" s="21">
        <v>24598</v>
      </c>
      <c r="D227" s="22">
        <v>137</v>
      </c>
      <c r="E227" s="22">
        <v>9041</v>
      </c>
      <c r="F227" s="22">
        <v>1511</v>
      </c>
      <c r="G227" s="22">
        <v>1742</v>
      </c>
      <c r="H227" s="22">
        <v>559</v>
      </c>
      <c r="I227" s="22">
        <v>6260</v>
      </c>
      <c r="J227" s="22">
        <v>4</v>
      </c>
      <c r="K227" s="22">
        <v>2311</v>
      </c>
      <c r="L227" s="22">
        <v>1508</v>
      </c>
      <c r="M227" s="22">
        <v>555</v>
      </c>
      <c r="N227" s="22">
        <v>5804</v>
      </c>
      <c r="O227" s="22">
        <v>2326</v>
      </c>
      <c r="P227" s="22">
        <v>2130</v>
      </c>
      <c r="Q227" s="22">
        <v>8089</v>
      </c>
      <c r="R227" s="22">
        <v>2961</v>
      </c>
      <c r="S227" s="22">
        <v>4966</v>
      </c>
      <c r="T227" s="22">
        <v>2049</v>
      </c>
      <c r="U227" s="22">
        <v>5242</v>
      </c>
      <c r="V227" s="22">
        <v>1491</v>
      </c>
      <c r="W227" s="22">
        <f t="shared" si="3"/>
        <v>83284</v>
      </c>
    </row>
    <row r="228" spans="1:23" x14ac:dyDescent="0.25">
      <c r="A228" s="17">
        <v>217</v>
      </c>
      <c r="B228" s="6" t="s">
        <v>218</v>
      </c>
      <c r="C228" s="21">
        <v>58206</v>
      </c>
      <c r="D228" s="22">
        <v>324</v>
      </c>
      <c r="E228" s="22">
        <v>0</v>
      </c>
      <c r="F228" s="22">
        <v>3576</v>
      </c>
      <c r="G228" s="22">
        <v>4122</v>
      </c>
      <c r="H228" s="22" t="s">
        <v>587</v>
      </c>
      <c r="I228" s="22">
        <v>14813</v>
      </c>
      <c r="J228" s="22">
        <v>11</v>
      </c>
      <c r="K228" s="22" t="s">
        <v>587</v>
      </c>
      <c r="L228" s="22">
        <v>3569</v>
      </c>
      <c r="M228" s="22" t="s">
        <v>587</v>
      </c>
      <c r="N228" s="22">
        <v>13735</v>
      </c>
      <c r="O228" s="22">
        <v>5503</v>
      </c>
      <c r="P228" s="22" t="s">
        <v>587</v>
      </c>
      <c r="Q228" s="22">
        <v>19141</v>
      </c>
      <c r="R228" s="22" t="s">
        <v>587</v>
      </c>
      <c r="S228" s="22">
        <v>11751</v>
      </c>
      <c r="T228" s="22" t="s">
        <v>587</v>
      </c>
      <c r="U228" s="22">
        <v>12403</v>
      </c>
      <c r="V228" s="22" t="s">
        <v>587</v>
      </c>
      <c r="W228" s="22">
        <f t="shared" si="3"/>
        <v>147154</v>
      </c>
    </row>
    <row r="229" spans="1:23" x14ac:dyDescent="0.25">
      <c r="A229" s="17">
        <v>218</v>
      </c>
      <c r="B229" s="6" t="s">
        <v>219</v>
      </c>
      <c r="C229" s="21">
        <v>10108</v>
      </c>
      <c r="D229" s="22">
        <v>56</v>
      </c>
      <c r="E229" s="22">
        <v>3995</v>
      </c>
      <c r="F229" s="22">
        <v>621</v>
      </c>
      <c r="G229" s="22">
        <v>716</v>
      </c>
      <c r="H229" s="22">
        <v>247</v>
      </c>
      <c r="I229" s="22">
        <v>2572</v>
      </c>
      <c r="J229" s="22">
        <v>2</v>
      </c>
      <c r="K229" s="22">
        <v>1021</v>
      </c>
      <c r="L229" s="22">
        <v>620</v>
      </c>
      <c r="M229" s="22">
        <v>245</v>
      </c>
      <c r="N229" s="22">
        <v>2385</v>
      </c>
      <c r="O229" s="22">
        <v>956</v>
      </c>
      <c r="P229" s="22">
        <v>941</v>
      </c>
      <c r="Q229" s="22">
        <v>3324</v>
      </c>
      <c r="R229" s="22">
        <v>1308</v>
      </c>
      <c r="S229" s="22">
        <v>2041</v>
      </c>
      <c r="T229" s="22">
        <v>906</v>
      </c>
      <c r="U229" s="22">
        <v>2154</v>
      </c>
      <c r="V229" s="22">
        <v>659</v>
      </c>
      <c r="W229" s="22">
        <f t="shared" si="3"/>
        <v>34877</v>
      </c>
    </row>
    <row r="230" spans="1:23" x14ac:dyDescent="0.25">
      <c r="A230" s="17">
        <v>219</v>
      </c>
      <c r="B230" s="6" t="s">
        <v>220</v>
      </c>
      <c r="C230" s="21">
        <v>63693</v>
      </c>
      <c r="D230" s="22">
        <v>354</v>
      </c>
      <c r="E230" s="22">
        <v>39187</v>
      </c>
      <c r="F230" s="22">
        <v>3913</v>
      </c>
      <c r="G230" s="22">
        <v>4511</v>
      </c>
      <c r="H230" s="22">
        <v>2424</v>
      </c>
      <c r="I230" s="22">
        <v>16209</v>
      </c>
      <c r="J230" s="22">
        <v>12</v>
      </c>
      <c r="K230" s="22">
        <v>10016</v>
      </c>
      <c r="L230" s="22">
        <v>3906</v>
      </c>
      <c r="M230" s="22">
        <v>2404</v>
      </c>
      <c r="N230" s="22">
        <v>15030</v>
      </c>
      <c r="O230" s="22">
        <v>6022</v>
      </c>
      <c r="P230" s="22">
        <v>9231</v>
      </c>
      <c r="Q230" s="22">
        <v>20945</v>
      </c>
      <c r="R230" s="22">
        <v>12832</v>
      </c>
      <c r="S230" s="22">
        <v>12859</v>
      </c>
      <c r="T230" s="22">
        <v>8883</v>
      </c>
      <c r="U230" s="22">
        <v>13572</v>
      </c>
      <c r="V230" s="22">
        <v>6464</v>
      </c>
      <c r="W230" s="22">
        <f t="shared" si="3"/>
        <v>252467</v>
      </c>
    </row>
    <row r="231" spans="1:23" x14ac:dyDescent="0.25">
      <c r="A231" s="17">
        <v>220</v>
      </c>
      <c r="B231" s="6" t="s">
        <v>221</v>
      </c>
      <c r="C231" s="21">
        <v>60888</v>
      </c>
      <c r="D231" s="22">
        <v>339</v>
      </c>
      <c r="E231" s="22">
        <v>14516</v>
      </c>
      <c r="F231" s="22">
        <v>3741</v>
      </c>
      <c r="G231" s="22">
        <v>4312</v>
      </c>
      <c r="H231" s="22">
        <v>898</v>
      </c>
      <c r="I231" s="22">
        <v>15495</v>
      </c>
      <c r="J231" s="22">
        <v>11</v>
      </c>
      <c r="K231" s="22">
        <v>3710</v>
      </c>
      <c r="L231" s="22">
        <v>3734</v>
      </c>
      <c r="M231" s="22">
        <v>890</v>
      </c>
      <c r="N231" s="22">
        <v>14368</v>
      </c>
      <c r="O231" s="22">
        <v>5757</v>
      </c>
      <c r="P231" s="22">
        <v>3419</v>
      </c>
      <c r="Q231" s="22">
        <v>20022</v>
      </c>
      <c r="R231" s="22">
        <v>4753</v>
      </c>
      <c r="S231" s="22">
        <v>12292</v>
      </c>
      <c r="T231" s="22">
        <v>3290</v>
      </c>
      <c r="U231" s="22">
        <v>12975</v>
      </c>
      <c r="V231" s="22">
        <v>2395</v>
      </c>
      <c r="W231" s="22">
        <f t="shared" si="3"/>
        <v>187805</v>
      </c>
    </row>
    <row r="232" spans="1:23" x14ac:dyDescent="0.25">
      <c r="A232" s="17">
        <v>221</v>
      </c>
      <c r="B232" s="6" t="s">
        <v>222</v>
      </c>
      <c r="C232" s="21">
        <v>31787</v>
      </c>
      <c r="D232" s="22">
        <v>177</v>
      </c>
      <c r="E232" s="22">
        <v>21943</v>
      </c>
      <c r="F232" s="22">
        <v>1953</v>
      </c>
      <c r="G232" s="22">
        <v>2251</v>
      </c>
      <c r="H232" s="22">
        <v>1358</v>
      </c>
      <c r="I232" s="22">
        <v>8090</v>
      </c>
      <c r="J232" s="22">
        <v>6</v>
      </c>
      <c r="K232" s="22">
        <v>5609</v>
      </c>
      <c r="L232" s="22">
        <v>1949</v>
      </c>
      <c r="M232" s="22">
        <v>1346</v>
      </c>
      <c r="N232" s="22">
        <v>7501</v>
      </c>
      <c r="O232" s="22">
        <v>3005</v>
      </c>
      <c r="P232" s="22">
        <v>5169</v>
      </c>
      <c r="Q232" s="22">
        <v>10453</v>
      </c>
      <c r="R232" s="22">
        <v>7186</v>
      </c>
      <c r="S232" s="22">
        <v>6417</v>
      </c>
      <c r="T232" s="22">
        <v>4974</v>
      </c>
      <c r="U232" s="22">
        <v>6774</v>
      </c>
      <c r="V232" s="22">
        <v>3620</v>
      </c>
      <c r="W232" s="22">
        <f t="shared" si="3"/>
        <v>131568</v>
      </c>
    </row>
    <row r="233" spans="1:23" x14ac:dyDescent="0.25">
      <c r="A233" s="17">
        <v>222</v>
      </c>
      <c r="B233" s="6" t="s">
        <v>223</v>
      </c>
      <c r="C233" s="21">
        <v>26901</v>
      </c>
      <c r="D233" s="22">
        <v>150</v>
      </c>
      <c r="E233" s="22">
        <v>10274</v>
      </c>
      <c r="F233" s="22">
        <v>1653</v>
      </c>
      <c r="G233" s="22">
        <v>1905</v>
      </c>
      <c r="H233" s="22">
        <v>636</v>
      </c>
      <c r="I233" s="22">
        <v>6846</v>
      </c>
      <c r="J233" s="22">
        <v>5</v>
      </c>
      <c r="K233" s="22">
        <v>2626</v>
      </c>
      <c r="L233" s="22">
        <v>1650</v>
      </c>
      <c r="M233" s="22">
        <v>630</v>
      </c>
      <c r="N233" s="22">
        <v>6348</v>
      </c>
      <c r="O233" s="22">
        <v>2543</v>
      </c>
      <c r="P233" s="22">
        <v>2420</v>
      </c>
      <c r="Q233" s="22">
        <v>8846</v>
      </c>
      <c r="R233" s="22">
        <v>3364</v>
      </c>
      <c r="S233" s="22">
        <v>5431</v>
      </c>
      <c r="T233" s="22">
        <v>2329</v>
      </c>
      <c r="U233" s="22">
        <v>5732</v>
      </c>
      <c r="V233" s="22">
        <v>1695</v>
      </c>
      <c r="W233" s="22">
        <f t="shared" si="3"/>
        <v>91984</v>
      </c>
    </row>
    <row r="234" spans="1:23" x14ac:dyDescent="0.25">
      <c r="A234" s="17">
        <v>223</v>
      </c>
      <c r="B234" s="6" t="s">
        <v>224</v>
      </c>
      <c r="C234" s="21">
        <v>8884</v>
      </c>
      <c r="D234" s="22">
        <v>49</v>
      </c>
      <c r="E234" s="22">
        <v>3231</v>
      </c>
      <c r="F234" s="22">
        <v>546</v>
      </c>
      <c r="G234" s="22">
        <v>629</v>
      </c>
      <c r="H234" s="22">
        <v>200</v>
      </c>
      <c r="I234" s="22">
        <v>2261</v>
      </c>
      <c r="J234" s="22">
        <v>2</v>
      </c>
      <c r="K234" s="22">
        <v>826</v>
      </c>
      <c r="L234" s="22">
        <v>545</v>
      </c>
      <c r="M234" s="22">
        <v>198</v>
      </c>
      <c r="N234" s="22">
        <v>2096</v>
      </c>
      <c r="O234" s="22">
        <v>840</v>
      </c>
      <c r="P234" s="22">
        <v>761</v>
      </c>
      <c r="Q234" s="22">
        <v>2922</v>
      </c>
      <c r="R234" s="22">
        <v>1058</v>
      </c>
      <c r="S234" s="22">
        <v>1793</v>
      </c>
      <c r="T234" s="22">
        <v>732</v>
      </c>
      <c r="U234" s="22">
        <v>1893</v>
      </c>
      <c r="V234" s="22">
        <v>533</v>
      </c>
      <c r="W234" s="22">
        <f t="shared" si="3"/>
        <v>29999</v>
      </c>
    </row>
    <row r="235" spans="1:23" x14ac:dyDescent="0.25">
      <c r="A235" s="17">
        <v>224</v>
      </c>
      <c r="B235" s="6" t="s">
        <v>225</v>
      </c>
      <c r="C235" s="21">
        <v>11427</v>
      </c>
      <c r="D235" s="22">
        <v>64</v>
      </c>
      <c r="E235" s="22">
        <v>0</v>
      </c>
      <c r="F235" s="22">
        <v>702</v>
      </c>
      <c r="G235" s="22">
        <v>809</v>
      </c>
      <c r="H235" s="22" t="s">
        <v>587</v>
      </c>
      <c r="I235" s="22">
        <v>2908</v>
      </c>
      <c r="J235" s="22">
        <v>2</v>
      </c>
      <c r="K235" s="22" t="s">
        <v>587</v>
      </c>
      <c r="L235" s="22">
        <v>701</v>
      </c>
      <c r="M235" s="22" t="s">
        <v>587</v>
      </c>
      <c r="N235" s="22">
        <v>2696</v>
      </c>
      <c r="O235" s="22">
        <v>1080</v>
      </c>
      <c r="P235" s="22" t="s">
        <v>587</v>
      </c>
      <c r="Q235" s="22">
        <v>3758</v>
      </c>
      <c r="R235" s="22" t="s">
        <v>587</v>
      </c>
      <c r="S235" s="22">
        <v>2306</v>
      </c>
      <c r="T235" s="22" t="s">
        <v>587</v>
      </c>
      <c r="U235" s="22">
        <v>2435</v>
      </c>
      <c r="V235" s="22" t="s">
        <v>587</v>
      </c>
      <c r="W235" s="22">
        <f t="shared" si="3"/>
        <v>28888</v>
      </c>
    </row>
    <row r="236" spans="1:23" x14ac:dyDescent="0.25">
      <c r="A236" s="17">
        <v>225</v>
      </c>
      <c r="B236" s="6" t="s">
        <v>226</v>
      </c>
      <c r="C236" s="21">
        <v>113049</v>
      </c>
      <c r="D236" s="22">
        <v>629</v>
      </c>
      <c r="E236" s="22">
        <v>0</v>
      </c>
      <c r="F236" s="22">
        <v>6946</v>
      </c>
      <c r="G236" s="22">
        <v>8006</v>
      </c>
      <c r="H236" s="22" t="s">
        <v>587</v>
      </c>
      <c r="I236" s="22">
        <v>28770</v>
      </c>
      <c r="J236" s="22">
        <v>21</v>
      </c>
      <c r="K236" s="22" t="s">
        <v>587</v>
      </c>
      <c r="L236" s="22">
        <v>6933</v>
      </c>
      <c r="M236" s="22" t="s">
        <v>587</v>
      </c>
      <c r="N236" s="22">
        <v>26676</v>
      </c>
      <c r="O236" s="22">
        <v>10689</v>
      </c>
      <c r="P236" s="22" t="s">
        <v>587</v>
      </c>
      <c r="Q236" s="22">
        <v>37175</v>
      </c>
      <c r="R236" s="22" t="s">
        <v>587</v>
      </c>
      <c r="S236" s="22">
        <v>22823</v>
      </c>
      <c r="T236" s="22" t="s">
        <v>587</v>
      </c>
      <c r="U236" s="22">
        <v>24090</v>
      </c>
      <c r="V236" s="22" t="s">
        <v>587</v>
      </c>
      <c r="W236" s="22">
        <f t="shared" si="3"/>
        <v>285807</v>
      </c>
    </row>
    <row r="237" spans="1:23" x14ac:dyDescent="0.25">
      <c r="A237" s="17">
        <v>226</v>
      </c>
      <c r="B237" s="6" t="s">
        <v>227</v>
      </c>
      <c r="C237" s="21">
        <v>63768</v>
      </c>
      <c r="D237" s="22">
        <v>355</v>
      </c>
      <c r="E237" s="22">
        <v>14486</v>
      </c>
      <c r="F237" s="22">
        <v>3918</v>
      </c>
      <c r="G237" s="22">
        <v>4516</v>
      </c>
      <c r="H237" s="22">
        <v>896</v>
      </c>
      <c r="I237" s="22">
        <v>16228</v>
      </c>
      <c r="J237" s="22">
        <v>12</v>
      </c>
      <c r="K237" s="22">
        <v>3703</v>
      </c>
      <c r="L237" s="22">
        <v>3911</v>
      </c>
      <c r="M237" s="22">
        <v>889</v>
      </c>
      <c r="N237" s="22">
        <v>15047</v>
      </c>
      <c r="O237" s="22">
        <v>6029</v>
      </c>
      <c r="P237" s="22">
        <v>3412</v>
      </c>
      <c r="Q237" s="22">
        <v>20970</v>
      </c>
      <c r="R237" s="22">
        <v>4744</v>
      </c>
      <c r="S237" s="22">
        <v>12874</v>
      </c>
      <c r="T237" s="22">
        <v>3284</v>
      </c>
      <c r="U237" s="22">
        <v>13588</v>
      </c>
      <c r="V237" s="22">
        <v>2390</v>
      </c>
      <c r="W237" s="22">
        <f t="shared" si="3"/>
        <v>195020</v>
      </c>
    </row>
    <row r="238" spans="1:23" x14ac:dyDescent="0.25">
      <c r="A238" s="17">
        <v>227</v>
      </c>
      <c r="B238" s="6" t="s">
        <v>228</v>
      </c>
      <c r="C238" s="21">
        <v>627365</v>
      </c>
      <c r="D238" s="22">
        <v>3488</v>
      </c>
      <c r="E238" s="22">
        <v>147075</v>
      </c>
      <c r="F238" s="22">
        <v>38545</v>
      </c>
      <c r="G238" s="22">
        <v>44429</v>
      </c>
      <c r="H238" s="22">
        <v>9099</v>
      </c>
      <c r="I238" s="22">
        <v>159659</v>
      </c>
      <c r="J238" s="22">
        <v>114</v>
      </c>
      <c r="K238" s="22">
        <v>37592</v>
      </c>
      <c r="L238" s="22">
        <v>38473</v>
      </c>
      <c r="M238" s="22">
        <v>9021</v>
      </c>
      <c r="N238" s="22">
        <v>148040</v>
      </c>
      <c r="O238" s="22">
        <v>59317</v>
      </c>
      <c r="P238" s="22">
        <v>34645</v>
      </c>
      <c r="Q238" s="22">
        <v>206304</v>
      </c>
      <c r="R238" s="22">
        <v>48161</v>
      </c>
      <c r="S238" s="22">
        <v>126655</v>
      </c>
      <c r="T238" s="22">
        <v>33338</v>
      </c>
      <c r="U238" s="22">
        <v>133686</v>
      </c>
      <c r="V238" s="22">
        <v>24262</v>
      </c>
      <c r="W238" s="22">
        <f t="shared" si="3"/>
        <v>1929268</v>
      </c>
    </row>
    <row r="239" spans="1:23" x14ac:dyDescent="0.25">
      <c r="A239" s="17">
        <v>228</v>
      </c>
      <c r="B239" s="6" t="s">
        <v>229</v>
      </c>
      <c r="C239" s="21">
        <v>14623</v>
      </c>
      <c r="D239" s="22">
        <v>81</v>
      </c>
      <c r="E239" s="22">
        <v>0</v>
      </c>
      <c r="F239" s="22">
        <v>898</v>
      </c>
      <c r="G239" s="22">
        <v>1036</v>
      </c>
      <c r="H239" s="22" t="s">
        <v>587</v>
      </c>
      <c r="I239" s="22">
        <v>3721</v>
      </c>
      <c r="J239" s="22">
        <v>3</v>
      </c>
      <c r="K239" s="22" t="s">
        <v>587</v>
      </c>
      <c r="L239" s="22">
        <v>897</v>
      </c>
      <c r="M239" s="22" t="s">
        <v>587</v>
      </c>
      <c r="N239" s="22">
        <v>3451</v>
      </c>
      <c r="O239" s="22">
        <v>1383</v>
      </c>
      <c r="P239" s="22" t="s">
        <v>587</v>
      </c>
      <c r="Q239" s="22">
        <v>4809</v>
      </c>
      <c r="R239" s="22" t="s">
        <v>587</v>
      </c>
      <c r="S239" s="22">
        <v>2952</v>
      </c>
      <c r="T239" s="22" t="s">
        <v>587</v>
      </c>
      <c r="U239" s="22">
        <v>3116</v>
      </c>
      <c r="V239" s="22" t="s">
        <v>587</v>
      </c>
      <c r="W239" s="22">
        <f t="shared" si="3"/>
        <v>36970</v>
      </c>
    </row>
    <row r="240" spans="1:23" x14ac:dyDescent="0.25">
      <c r="A240" s="17">
        <v>229</v>
      </c>
      <c r="B240" s="6" t="s">
        <v>230</v>
      </c>
      <c r="C240" s="21">
        <v>191363</v>
      </c>
      <c r="D240" s="22">
        <v>1064</v>
      </c>
      <c r="E240" s="22">
        <v>444</v>
      </c>
      <c r="F240" s="22">
        <v>11757</v>
      </c>
      <c r="G240" s="22">
        <v>13552</v>
      </c>
      <c r="H240" s="22">
        <v>27</v>
      </c>
      <c r="I240" s="22">
        <v>48700</v>
      </c>
      <c r="J240" s="22">
        <v>35</v>
      </c>
      <c r="K240" s="22">
        <v>113</v>
      </c>
      <c r="L240" s="22">
        <v>11735</v>
      </c>
      <c r="M240" s="22">
        <v>27</v>
      </c>
      <c r="N240" s="22">
        <v>45156</v>
      </c>
      <c r="O240" s="22">
        <v>18093</v>
      </c>
      <c r="P240" s="22">
        <v>104</v>
      </c>
      <c r="Q240" s="22">
        <v>62928</v>
      </c>
      <c r="R240" s="22">
        <v>145</v>
      </c>
      <c r="S240" s="22">
        <v>38633</v>
      </c>
      <c r="T240" s="22">
        <v>101</v>
      </c>
      <c r="U240" s="22">
        <v>40778</v>
      </c>
      <c r="V240" s="22">
        <v>73</v>
      </c>
      <c r="W240" s="22">
        <f t="shared" si="3"/>
        <v>484828</v>
      </c>
    </row>
    <row r="241" spans="1:23" x14ac:dyDescent="0.25">
      <c r="A241" s="17">
        <v>230</v>
      </c>
      <c r="B241" s="6" t="s">
        <v>231</v>
      </c>
      <c r="C241" s="21">
        <v>22828</v>
      </c>
      <c r="D241" s="22">
        <v>127</v>
      </c>
      <c r="E241" s="22">
        <v>4640</v>
      </c>
      <c r="F241" s="22">
        <v>1403</v>
      </c>
      <c r="G241" s="22">
        <v>1617</v>
      </c>
      <c r="H241" s="22">
        <v>287</v>
      </c>
      <c r="I241" s="22">
        <v>5809</v>
      </c>
      <c r="J241" s="22">
        <v>4</v>
      </c>
      <c r="K241" s="22">
        <v>1186</v>
      </c>
      <c r="L241" s="22">
        <v>1400</v>
      </c>
      <c r="M241" s="22">
        <v>285</v>
      </c>
      <c r="N241" s="22">
        <v>5387</v>
      </c>
      <c r="O241" s="22">
        <v>2158</v>
      </c>
      <c r="P241" s="22">
        <v>1093</v>
      </c>
      <c r="Q241" s="22">
        <v>7507</v>
      </c>
      <c r="R241" s="22">
        <v>1519</v>
      </c>
      <c r="S241" s="22">
        <v>4609</v>
      </c>
      <c r="T241" s="22">
        <v>1052</v>
      </c>
      <c r="U241" s="22">
        <v>4864</v>
      </c>
      <c r="V241" s="22">
        <v>765</v>
      </c>
      <c r="W241" s="22">
        <f t="shared" si="3"/>
        <v>68540</v>
      </c>
    </row>
    <row r="242" spans="1:23" x14ac:dyDescent="0.25">
      <c r="A242" s="17">
        <v>231</v>
      </c>
      <c r="B242" s="6" t="s">
        <v>232</v>
      </c>
      <c r="C242" s="21">
        <v>65416</v>
      </c>
      <c r="D242" s="22">
        <v>364</v>
      </c>
      <c r="E242" s="22">
        <v>0</v>
      </c>
      <c r="F242" s="22">
        <v>4019</v>
      </c>
      <c r="G242" s="22">
        <v>4633</v>
      </c>
      <c r="H242" s="22" t="s">
        <v>587</v>
      </c>
      <c r="I242" s="22">
        <v>16648</v>
      </c>
      <c r="J242" s="22">
        <v>12</v>
      </c>
      <c r="K242" s="22" t="s">
        <v>587</v>
      </c>
      <c r="L242" s="22">
        <v>4012</v>
      </c>
      <c r="M242" s="22" t="s">
        <v>587</v>
      </c>
      <c r="N242" s="22">
        <v>15436</v>
      </c>
      <c r="O242" s="22">
        <v>6185</v>
      </c>
      <c r="P242" s="22" t="s">
        <v>587</v>
      </c>
      <c r="Q242" s="22">
        <v>21512</v>
      </c>
      <c r="R242" s="22" t="s">
        <v>587</v>
      </c>
      <c r="S242" s="22">
        <v>13206</v>
      </c>
      <c r="T242" s="22" t="s">
        <v>587</v>
      </c>
      <c r="U242" s="22">
        <v>13940</v>
      </c>
      <c r="V242" s="22" t="s">
        <v>587</v>
      </c>
      <c r="W242" s="22">
        <f t="shared" si="3"/>
        <v>165383</v>
      </c>
    </row>
    <row r="243" spans="1:23" x14ac:dyDescent="0.25">
      <c r="A243" s="17">
        <v>232</v>
      </c>
      <c r="B243" s="6" t="s">
        <v>233</v>
      </c>
      <c r="C243" s="21">
        <v>409279</v>
      </c>
      <c r="D243" s="22">
        <v>2275</v>
      </c>
      <c r="E243" s="22">
        <v>43741</v>
      </c>
      <c r="F243" s="22">
        <v>25146</v>
      </c>
      <c r="G243" s="22">
        <v>28985</v>
      </c>
      <c r="H243" s="22">
        <v>2706</v>
      </c>
      <c r="I243" s="22">
        <v>104158</v>
      </c>
      <c r="J243" s="22">
        <v>74</v>
      </c>
      <c r="K243" s="22">
        <v>11180</v>
      </c>
      <c r="L243" s="22">
        <v>25099</v>
      </c>
      <c r="M243" s="22">
        <v>2683</v>
      </c>
      <c r="N243" s="22">
        <v>96578</v>
      </c>
      <c r="O243" s="22">
        <v>38697</v>
      </c>
      <c r="P243" s="22">
        <v>10303</v>
      </c>
      <c r="Q243" s="22">
        <v>134588</v>
      </c>
      <c r="R243" s="22">
        <v>14323</v>
      </c>
      <c r="S243" s="22">
        <v>82628</v>
      </c>
      <c r="T243" s="22">
        <v>9915</v>
      </c>
      <c r="U243" s="22">
        <v>87214</v>
      </c>
      <c r="V243" s="22">
        <v>7216</v>
      </c>
      <c r="W243" s="22">
        <f t="shared" si="3"/>
        <v>1136788</v>
      </c>
    </row>
    <row r="244" spans="1:23" x14ac:dyDescent="0.25">
      <c r="A244" s="17">
        <v>233</v>
      </c>
      <c r="B244" s="6" t="s">
        <v>234</v>
      </c>
      <c r="C244" s="21">
        <v>66218</v>
      </c>
      <c r="D244" s="22">
        <v>368</v>
      </c>
      <c r="E244" s="22">
        <v>321</v>
      </c>
      <c r="F244" s="22">
        <v>4068</v>
      </c>
      <c r="G244" s="22">
        <v>4689</v>
      </c>
      <c r="H244" s="22">
        <v>20</v>
      </c>
      <c r="I244" s="22">
        <v>16852</v>
      </c>
      <c r="J244" s="22">
        <v>12</v>
      </c>
      <c r="K244" s="22">
        <v>82</v>
      </c>
      <c r="L244" s="22">
        <v>4061</v>
      </c>
      <c r="M244" s="22">
        <v>20</v>
      </c>
      <c r="N244" s="22">
        <v>15625</v>
      </c>
      <c r="O244" s="22">
        <v>6261</v>
      </c>
      <c r="P244" s="22">
        <v>76</v>
      </c>
      <c r="Q244" s="22">
        <v>21775</v>
      </c>
      <c r="R244" s="22">
        <v>105</v>
      </c>
      <c r="S244" s="22">
        <v>13369</v>
      </c>
      <c r="T244" s="22">
        <v>73</v>
      </c>
      <c r="U244" s="22">
        <v>14110</v>
      </c>
      <c r="V244" s="22">
        <v>53</v>
      </c>
      <c r="W244" s="22">
        <f t="shared" si="3"/>
        <v>168158</v>
      </c>
    </row>
    <row r="245" spans="1:23" x14ac:dyDescent="0.25">
      <c r="A245" s="17">
        <v>234</v>
      </c>
      <c r="B245" s="6" t="s">
        <v>235</v>
      </c>
      <c r="C245" s="21">
        <v>130045</v>
      </c>
      <c r="D245" s="22">
        <v>723</v>
      </c>
      <c r="E245" s="22">
        <v>0</v>
      </c>
      <c r="F245" s="22">
        <v>7990</v>
      </c>
      <c r="G245" s="22">
        <v>9210</v>
      </c>
      <c r="H245" s="22" t="s">
        <v>587</v>
      </c>
      <c r="I245" s="22">
        <v>33095</v>
      </c>
      <c r="J245" s="22">
        <v>24</v>
      </c>
      <c r="K245" s="22" t="s">
        <v>587</v>
      </c>
      <c r="L245" s="22">
        <v>7975</v>
      </c>
      <c r="M245" s="22" t="s">
        <v>587</v>
      </c>
      <c r="N245" s="22">
        <v>30687</v>
      </c>
      <c r="O245" s="22">
        <v>12296</v>
      </c>
      <c r="P245" s="22" t="s">
        <v>587</v>
      </c>
      <c r="Q245" s="22">
        <v>42764</v>
      </c>
      <c r="R245" s="22" t="s">
        <v>587</v>
      </c>
      <c r="S245" s="22">
        <v>26254</v>
      </c>
      <c r="T245" s="22" t="s">
        <v>587</v>
      </c>
      <c r="U245" s="22">
        <v>27711</v>
      </c>
      <c r="V245" s="22" t="s">
        <v>587</v>
      </c>
      <c r="W245" s="22">
        <f t="shared" si="3"/>
        <v>328774</v>
      </c>
    </row>
    <row r="246" spans="1:23" x14ac:dyDescent="0.25">
      <c r="A246" s="17">
        <v>235</v>
      </c>
      <c r="B246" s="6" t="s">
        <v>236</v>
      </c>
      <c r="C246" s="21">
        <v>72044</v>
      </c>
      <c r="D246" s="22">
        <v>401</v>
      </c>
      <c r="E246" s="22">
        <v>26247</v>
      </c>
      <c r="F246" s="22">
        <v>4426</v>
      </c>
      <c r="G246" s="22">
        <v>5102</v>
      </c>
      <c r="H246" s="22">
        <v>1624</v>
      </c>
      <c r="I246" s="22">
        <v>18335</v>
      </c>
      <c r="J246" s="22">
        <v>13</v>
      </c>
      <c r="K246" s="22">
        <v>6709</v>
      </c>
      <c r="L246" s="22">
        <v>4418</v>
      </c>
      <c r="M246" s="22">
        <v>1610</v>
      </c>
      <c r="N246" s="22">
        <v>17000</v>
      </c>
      <c r="O246" s="22">
        <v>6812</v>
      </c>
      <c r="P246" s="22">
        <v>6183</v>
      </c>
      <c r="Q246" s="22">
        <v>23691</v>
      </c>
      <c r="R246" s="22">
        <v>8595</v>
      </c>
      <c r="S246" s="22">
        <v>14544</v>
      </c>
      <c r="T246" s="22">
        <v>5949</v>
      </c>
      <c r="U246" s="22">
        <v>15352</v>
      </c>
      <c r="V246" s="22">
        <v>4330</v>
      </c>
      <c r="W246" s="22">
        <f t="shared" si="3"/>
        <v>243385</v>
      </c>
    </row>
    <row r="247" spans="1:23" x14ac:dyDescent="0.25">
      <c r="A247" s="17">
        <v>236</v>
      </c>
      <c r="B247" s="6" t="s">
        <v>237</v>
      </c>
      <c r="C247" s="21">
        <v>25429</v>
      </c>
      <c r="D247" s="22">
        <v>141</v>
      </c>
      <c r="E247" s="22">
        <v>9869</v>
      </c>
      <c r="F247" s="22">
        <v>1562</v>
      </c>
      <c r="G247" s="22">
        <v>1801</v>
      </c>
      <c r="H247" s="22">
        <v>611</v>
      </c>
      <c r="I247" s="22">
        <v>6472</v>
      </c>
      <c r="J247" s="22">
        <v>5</v>
      </c>
      <c r="K247" s="22">
        <v>2523</v>
      </c>
      <c r="L247" s="22">
        <v>1559</v>
      </c>
      <c r="M247" s="22">
        <v>605</v>
      </c>
      <c r="N247" s="22">
        <v>6001</v>
      </c>
      <c r="O247" s="22">
        <v>2404</v>
      </c>
      <c r="P247" s="22">
        <v>2325</v>
      </c>
      <c r="Q247" s="22">
        <v>8362</v>
      </c>
      <c r="R247" s="22">
        <v>3232</v>
      </c>
      <c r="S247" s="22">
        <v>5134</v>
      </c>
      <c r="T247" s="22">
        <v>2237</v>
      </c>
      <c r="U247" s="22">
        <v>5419</v>
      </c>
      <c r="V247" s="22">
        <v>1628</v>
      </c>
      <c r="W247" s="22">
        <f t="shared" si="3"/>
        <v>87319</v>
      </c>
    </row>
    <row r="248" spans="1:23" x14ac:dyDescent="0.25">
      <c r="A248" s="17">
        <v>237</v>
      </c>
      <c r="B248" s="6" t="s">
        <v>238</v>
      </c>
      <c r="C248" s="21">
        <v>61455</v>
      </c>
      <c r="D248" s="22">
        <v>342</v>
      </c>
      <c r="E248" s="22">
        <v>11865</v>
      </c>
      <c r="F248" s="22">
        <v>3776</v>
      </c>
      <c r="G248" s="22">
        <v>4352</v>
      </c>
      <c r="H248" s="22">
        <v>734</v>
      </c>
      <c r="I248" s="22">
        <v>15640</v>
      </c>
      <c r="J248" s="22">
        <v>11</v>
      </c>
      <c r="K248" s="22">
        <v>3033</v>
      </c>
      <c r="L248" s="22">
        <v>3769</v>
      </c>
      <c r="M248" s="22">
        <v>728</v>
      </c>
      <c r="N248" s="22">
        <v>14502</v>
      </c>
      <c r="O248" s="22">
        <v>5811</v>
      </c>
      <c r="P248" s="22">
        <v>2795</v>
      </c>
      <c r="Q248" s="22">
        <v>20209</v>
      </c>
      <c r="R248" s="22">
        <v>3885</v>
      </c>
      <c r="S248" s="22">
        <v>12407</v>
      </c>
      <c r="T248" s="22">
        <v>2689</v>
      </c>
      <c r="U248" s="22">
        <v>13096</v>
      </c>
      <c r="V248" s="22">
        <v>1957</v>
      </c>
      <c r="W248" s="22">
        <f t="shared" si="3"/>
        <v>183056</v>
      </c>
    </row>
    <row r="249" spans="1:23" x14ac:dyDescent="0.25">
      <c r="A249" s="17">
        <v>238</v>
      </c>
      <c r="B249" s="6" t="s">
        <v>239</v>
      </c>
      <c r="C249" s="21">
        <v>21002</v>
      </c>
      <c r="D249" s="22">
        <v>117</v>
      </c>
      <c r="E249" s="22">
        <v>5651</v>
      </c>
      <c r="F249" s="22">
        <v>1290</v>
      </c>
      <c r="G249" s="22">
        <v>1487</v>
      </c>
      <c r="H249" s="22">
        <v>350</v>
      </c>
      <c r="I249" s="22">
        <v>5345</v>
      </c>
      <c r="J249" s="22">
        <v>4</v>
      </c>
      <c r="K249" s="22">
        <v>1444</v>
      </c>
      <c r="L249" s="22">
        <v>1288</v>
      </c>
      <c r="M249" s="22">
        <v>347</v>
      </c>
      <c r="N249" s="22">
        <v>4956</v>
      </c>
      <c r="O249" s="22">
        <v>1986</v>
      </c>
      <c r="P249" s="22">
        <v>1331</v>
      </c>
      <c r="Q249" s="22">
        <v>6906</v>
      </c>
      <c r="R249" s="22">
        <v>1851</v>
      </c>
      <c r="S249" s="22">
        <v>4240</v>
      </c>
      <c r="T249" s="22">
        <v>1281</v>
      </c>
      <c r="U249" s="22">
        <v>4475</v>
      </c>
      <c r="V249" s="22">
        <v>932</v>
      </c>
      <c r="W249" s="22">
        <f t="shared" si="3"/>
        <v>66283</v>
      </c>
    </row>
    <row r="250" spans="1:23" x14ac:dyDescent="0.25">
      <c r="A250" s="17">
        <v>239</v>
      </c>
      <c r="B250" s="6" t="s">
        <v>240</v>
      </c>
      <c r="C250" s="21">
        <v>46646</v>
      </c>
      <c r="D250" s="22">
        <v>259</v>
      </c>
      <c r="E250" s="22">
        <v>14688</v>
      </c>
      <c r="F250" s="22">
        <v>2866</v>
      </c>
      <c r="G250" s="22">
        <v>3303</v>
      </c>
      <c r="H250" s="22">
        <v>909</v>
      </c>
      <c r="I250" s="22">
        <v>11871</v>
      </c>
      <c r="J250" s="22">
        <v>8</v>
      </c>
      <c r="K250" s="22">
        <v>3754</v>
      </c>
      <c r="L250" s="22">
        <v>2861</v>
      </c>
      <c r="M250" s="22">
        <v>901</v>
      </c>
      <c r="N250" s="22">
        <v>11007</v>
      </c>
      <c r="O250" s="22">
        <v>4410</v>
      </c>
      <c r="P250" s="22">
        <v>3460</v>
      </c>
      <c r="Q250" s="22">
        <v>15339</v>
      </c>
      <c r="R250" s="22">
        <v>4810</v>
      </c>
      <c r="S250" s="22">
        <v>9417</v>
      </c>
      <c r="T250" s="22">
        <v>3329</v>
      </c>
      <c r="U250" s="22">
        <v>9940</v>
      </c>
      <c r="V250" s="22">
        <v>2423</v>
      </c>
      <c r="W250" s="22">
        <f t="shared" si="3"/>
        <v>152201</v>
      </c>
    </row>
    <row r="251" spans="1:23" x14ac:dyDescent="0.25">
      <c r="A251" s="17">
        <v>240</v>
      </c>
      <c r="B251" s="6" t="s">
        <v>241</v>
      </c>
      <c r="C251" s="21">
        <v>49178</v>
      </c>
      <c r="D251" s="22">
        <v>273</v>
      </c>
      <c r="E251" s="22">
        <v>0</v>
      </c>
      <c r="F251" s="22">
        <v>3021</v>
      </c>
      <c r="G251" s="22">
        <v>3483</v>
      </c>
      <c r="H251" s="22" t="s">
        <v>587</v>
      </c>
      <c r="I251" s="22">
        <v>12515</v>
      </c>
      <c r="J251" s="22">
        <v>9</v>
      </c>
      <c r="K251" s="22" t="s">
        <v>587</v>
      </c>
      <c r="L251" s="22">
        <v>3016</v>
      </c>
      <c r="M251" s="22" t="s">
        <v>587</v>
      </c>
      <c r="N251" s="22">
        <v>11605</v>
      </c>
      <c r="O251" s="22">
        <v>4650</v>
      </c>
      <c r="P251" s="22" t="s">
        <v>587</v>
      </c>
      <c r="Q251" s="22">
        <v>16172</v>
      </c>
      <c r="R251" s="22" t="s">
        <v>587</v>
      </c>
      <c r="S251" s="22">
        <v>9929</v>
      </c>
      <c r="T251" s="22" t="s">
        <v>587</v>
      </c>
      <c r="U251" s="22">
        <v>10479</v>
      </c>
      <c r="V251" s="22" t="s">
        <v>587</v>
      </c>
      <c r="W251" s="22">
        <f t="shared" si="3"/>
        <v>124330</v>
      </c>
    </row>
    <row r="252" spans="1:23" x14ac:dyDescent="0.25">
      <c r="A252" s="17">
        <v>241</v>
      </c>
      <c r="B252" s="6" t="s">
        <v>242</v>
      </c>
      <c r="C252" s="21">
        <v>27278</v>
      </c>
      <c r="D252" s="22">
        <v>152</v>
      </c>
      <c r="E252" s="22">
        <v>8069</v>
      </c>
      <c r="F252" s="22">
        <v>1676</v>
      </c>
      <c r="G252" s="22">
        <v>1932</v>
      </c>
      <c r="H252" s="22">
        <v>499</v>
      </c>
      <c r="I252" s="22">
        <v>6942</v>
      </c>
      <c r="J252" s="22">
        <v>5</v>
      </c>
      <c r="K252" s="22">
        <v>2062</v>
      </c>
      <c r="L252" s="22">
        <v>1673</v>
      </c>
      <c r="M252" s="22">
        <v>495</v>
      </c>
      <c r="N252" s="22">
        <v>6437</v>
      </c>
      <c r="O252" s="22">
        <v>2579</v>
      </c>
      <c r="P252" s="22">
        <v>1901</v>
      </c>
      <c r="Q252" s="22">
        <v>8970</v>
      </c>
      <c r="R252" s="22">
        <v>2642</v>
      </c>
      <c r="S252" s="22">
        <v>5507</v>
      </c>
      <c r="T252" s="22">
        <v>1829</v>
      </c>
      <c r="U252" s="22">
        <v>5813</v>
      </c>
      <c r="V252" s="22">
        <v>1331</v>
      </c>
      <c r="W252" s="22">
        <f t="shared" si="3"/>
        <v>87792</v>
      </c>
    </row>
    <row r="253" spans="1:23" x14ac:dyDescent="0.25">
      <c r="A253" s="17">
        <v>242</v>
      </c>
      <c r="B253" s="6" t="s">
        <v>243</v>
      </c>
      <c r="C253" s="21">
        <v>225001</v>
      </c>
      <c r="D253" s="22">
        <v>1251</v>
      </c>
      <c r="E253" s="22">
        <v>0</v>
      </c>
      <c r="F253" s="22">
        <v>13824</v>
      </c>
      <c r="G253" s="22">
        <v>15934</v>
      </c>
      <c r="H253" s="22" t="s">
        <v>587</v>
      </c>
      <c r="I253" s="22">
        <v>57261</v>
      </c>
      <c r="J253" s="22">
        <v>41</v>
      </c>
      <c r="K253" s="22" t="s">
        <v>587</v>
      </c>
      <c r="L253" s="22">
        <v>13798</v>
      </c>
      <c r="M253" s="22" t="s">
        <v>587</v>
      </c>
      <c r="N253" s="22">
        <v>53094</v>
      </c>
      <c r="O253" s="22">
        <v>21274</v>
      </c>
      <c r="P253" s="22" t="s">
        <v>587</v>
      </c>
      <c r="Q253" s="22">
        <v>73990</v>
      </c>
      <c r="R253" s="22" t="s">
        <v>587</v>
      </c>
      <c r="S253" s="22">
        <v>45424</v>
      </c>
      <c r="T253" s="22" t="s">
        <v>587</v>
      </c>
      <c r="U253" s="22">
        <v>47946</v>
      </c>
      <c r="V253" s="22" t="s">
        <v>587</v>
      </c>
      <c r="W253" s="22">
        <f t="shared" si="3"/>
        <v>568838</v>
      </c>
    </row>
    <row r="254" spans="1:23" x14ac:dyDescent="0.25">
      <c r="A254" s="17">
        <v>243</v>
      </c>
      <c r="B254" s="6" t="s">
        <v>244</v>
      </c>
      <c r="C254" s="21">
        <v>73857</v>
      </c>
      <c r="D254" s="22">
        <v>411</v>
      </c>
      <c r="E254" s="22">
        <v>18395</v>
      </c>
      <c r="F254" s="22">
        <v>4538</v>
      </c>
      <c r="G254" s="22">
        <v>5230</v>
      </c>
      <c r="H254" s="22">
        <v>1138</v>
      </c>
      <c r="I254" s="22">
        <v>18796</v>
      </c>
      <c r="J254" s="22">
        <v>13</v>
      </c>
      <c r="K254" s="22">
        <v>4702</v>
      </c>
      <c r="L254" s="22">
        <v>4529</v>
      </c>
      <c r="M254" s="22">
        <v>1128</v>
      </c>
      <c r="N254" s="22">
        <v>17428</v>
      </c>
      <c r="O254" s="22">
        <v>6983</v>
      </c>
      <c r="P254" s="22">
        <v>4333</v>
      </c>
      <c r="Q254" s="22">
        <v>24287</v>
      </c>
      <c r="R254" s="22">
        <v>6024</v>
      </c>
      <c r="S254" s="22">
        <v>14911</v>
      </c>
      <c r="T254" s="22">
        <v>4170</v>
      </c>
      <c r="U254" s="22">
        <v>15738</v>
      </c>
      <c r="V254" s="22">
        <v>3035</v>
      </c>
      <c r="W254" s="22">
        <f t="shared" si="3"/>
        <v>229646</v>
      </c>
    </row>
    <row r="255" spans="1:23" x14ac:dyDescent="0.25">
      <c r="A255" s="17">
        <v>244</v>
      </c>
      <c r="B255" s="6" t="s">
        <v>245</v>
      </c>
      <c r="C255" s="21">
        <v>77846</v>
      </c>
      <c r="D255" s="22">
        <v>433</v>
      </c>
      <c r="E255" s="22">
        <v>57781</v>
      </c>
      <c r="F255" s="22">
        <v>4783</v>
      </c>
      <c r="G255" s="22">
        <v>5513</v>
      </c>
      <c r="H255" s="22">
        <v>3575</v>
      </c>
      <c r="I255" s="22">
        <v>19811</v>
      </c>
      <c r="J255" s="22">
        <v>14</v>
      </c>
      <c r="K255" s="22">
        <v>14769</v>
      </c>
      <c r="L255" s="22">
        <v>4774</v>
      </c>
      <c r="M255" s="22">
        <v>3544</v>
      </c>
      <c r="N255" s="22">
        <v>18369</v>
      </c>
      <c r="O255" s="22">
        <v>7360</v>
      </c>
      <c r="P255" s="22">
        <v>13611</v>
      </c>
      <c r="Q255" s="22">
        <v>25599</v>
      </c>
      <c r="R255" s="22">
        <v>18921</v>
      </c>
      <c r="S255" s="22">
        <v>15716</v>
      </c>
      <c r="T255" s="22">
        <v>13098</v>
      </c>
      <c r="U255" s="22">
        <v>16588</v>
      </c>
      <c r="V255" s="22">
        <v>9532</v>
      </c>
      <c r="W255" s="22">
        <f t="shared" si="3"/>
        <v>331637</v>
      </c>
    </row>
    <row r="256" spans="1:23" x14ac:dyDescent="0.25">
      <c r="A256" s="17">
        <v>245</v>
      </c>
      <c r="B256" s="6" t="s">
        <v>246</v>
      </c>
      <c r="C256" s="21">
        <v>23615</v>
      </c>
      <c r="D256" s="22">
        <v>131</v>
      </c>
      <c r="E256" s="22">
        <v>0</v>
      </c>
      <c r="F256" s="22">
        <v>1451</v>
      </c>
      <c r="G256" s="22">
        <v>1672</v>
      </c>
      <c r="H256" s="22" t="s">
        <v>587</v>
      </c>
      <c r="I256" s="22">
        <v>6010</v>
      </c>
      <c r="J256" s="22">
        <v>4</v>
      </c>
      <c r="K256" s="22" t="s">
        <v>587</v>
      </c>
      <c r="L256" s="22">
        <v>1448</v>
      </c>
      <c r="M256" s="22" t="s">
        <v>587</v>
      </c>
      <c r="N256" s="22">
        <v>5572</v>
      </c>
      <c r="O256" s="22">
        <v>2233</v>
      </c>
      <c r="P256" s="22" t="s">
        <v>587</v>
      </c>
      <c r="Q256" s="22">
        <v>7766</v>
      </c>
      <c r="R256" s="22" t="s">
        <v>587</v>
      </c>
      <c r="S256" s="22">
        <v>4767</v>
      </c>
      <c r="T256" s="22" t="s">
        <v>587</v>
      </c>
      <c r="U256" s="22">
        <v>5032</v>
      </c>
      <c r="V256" s="22" t="s">
        <v>587</v>
      </c>
      <c r="W256" s="22">
        <f t="shared" si="3"/>
        <v>59701</v>
      </c>
    </row>
    <row r="257" spans="1:23" x14ac:dyDescent="0.25">
      <c r="A257" s="17">
        <v>246</v>
      </c>
      <c r="B257" s="6" t="s">
        <v>247</v>
      </c>
      <c r="C257" s="21">
        <v>11135</v>
      </c>
      <c r="D257" s="22">
        <v>62</v>
      </c>
      <c r="E257" s="22">
        <v>0</v>
      </c>
      <c r="F257" s="22">
        <v>684</v>
      </c>
      <c r="G257" s="22">
        <v>789</v>
      </c>
      <c r="H257" s="22" t="s">
        <v>587</v>
      </c>
      <c r="I257" s="22">
        <v>2834</v>
      </c>
      <c r="J257" s="22">
        <v>2</v>
      </c>
      <c r="K257" s="22" t="s">
        <v>587</v>
      </c>
      <c r="L257" s="22">
        <v>683</v>
      </c>
      <c r="M257" s="22" t="s">
        <v>587</v>
      </c>
      <c r="N257" s="22">
        <v>2627</v>
      </c>
      <c r="O257" s="22">
        <v>1053</v>
      </c>
      <c r="P257" s="22" t="s">
        <v>587</v>
      </c>
      <c r="Q257" s="22">
        <v>3662</v>
      </c>
      <c r="R257" s="22" t="s">
        <v>587</v>
      </c>
      <c r="S257" s="22">
        <v>2248</v>
      </c>
      <c r="T257" s="22" t="s">
        <v>587</v>
      </c>
      <c r="U257" s="22">
        <v>2373</v>
      </c>
      <c r="V257" s="22" t="s">
        <v>587</v>
      </c>
      <c r="W257" s="22">
        <f t="shared" si="3"/>
        <v>28152</v>
      </c>
    </row>
    <row r="258" spans="1:23" x14ac:dyDescent="0.25">
      <c r="A258" s="17">
        <v>247</v>
      </c>
      <c r="B258" s="6" t="s">
        <v>248</v>
      </c>
      <c r="C258" s="21">
        <v>45296</v>
      </c>
      <c r="D258" s="22">
        <v>252</v>
      </c>
      <c r="E258" s="22">
        <v>23779</v>
      </c>
      <c r="F258" s="22">
        <v>2783</v>
      </c>
      <c r="G258" s="22">
        <v>3208</v>
      </c>
      <c r="H258" s="22">
        <v>1471</v>
      </c>
      <c r="I258" s="22">
        <v>11527</v>
      </c>
      <c r="J258" s="22">
        <v>8</v>
      </c>
      <c r="K258" s="22">
        <v>6078</v>
      </c>
      <c r="L258" s="22">
        <v>2778</v>
      </c>
      <c r="M258" s="22">
        <v>1459</v>
      </c>
      <c r="N258" s="22">
        <v>10688</v>
      </c>
      <c r="O258" s="22">
        <v>4283</v>
      </c>
      <c r="P258" s="22">
        <v>5601</v>
      </c>
      <c r="Q258" s="22">
        <v>14895</v>
      </c>
      <c r="R258" s="22">
        <v>7787</v>
      </c>
      <c r="S258" s="22">
        <v>9144</v>
      </c>
      <c r="T258" s="22">
        <v>5390</v>
      </c>
      <c r="U258" s="22">
        <v>9652</v>
      </c>
      <c r="V258" s="22">
        <v>3923</v>
      </c>
      <c r="W258" s="22">
        <f t="shared" si="3"/>
        <v>170002</v>
      </c>
    </row>
    <row r="259" spans="1:23" x14ac:dyDescent="0.25">
      <c r="A259" s="17">
        <v>248</v>
      </c>
      <c r="B259" s="6" t="s">
        <v>249</v>
      </c>
      <c r="C259" s="21">
        <v>291385</v>
      </c>
      <c r="D259" s="22">
        <v>1620</v>
      </c>
      <c r="E259" s="22">
        <v>0</v>
      </c>
      <c r="F259" s="22">
        <v>17902</v>
      </c>
      <c r="G259" s="22">
        <v>20636</v>
      </c>
      <c r="H259" s="22" t="s">
        <v>587</v>
      </c>
      <c r="I259" s="22">
        <v>74155</v>
      </c>
      <c r="J259" s="22">
        <v>53</v>
      </c>
      <c r="K259" s="22" t="s">
        <v>587</v>
      </c>
      <c r="L259" s="22">
        <v>17869</v>
      </c>
      <c r="M259" s="22" t="s">
        <v>587</v>
      </c>
      <c r="N259" s="22">
        <v>68758</v>
      </c>
      <c r="O259" s="22">
        <v>27550</v>
      </c>
      <c r="P259" s="22" t="s">
        <v>587</v>
      </c>
      <c r="Q259" s="22">
        <v>95820</v>
      </c>
      <c r="R259" s="22" t="s">
        <v>587</v>
      </c>
      <c r="S259" s="22">
        <v>58826</v>
      </c>
      <c r="T259" s="22" t="s">
        <v>587</v>
      </c>
      <c r="U259" s="22">
        <v>62092</v>
      </c>
      <c r="V259" s="22" t="s">
        <v>587</v>
      </c>
      <c r="W259" s="22">
        <f t="shared" si="3"/>
        <v>736666</v>
      </c>
    </row>
    <row r="260" spans="1:23" x14ac:dyDescent="0.25">
      <c r="A260" s="17">
        <v>249</v>
      </c>
      <c r="B260" s="6" t="s">
        <v>250</v>
      </c>
      <c r="C260" s="21">
        <v>74528</v>
      </c>
      <c r="D260" s="22">
        <v>414</v>
      </c>
      <c r="E260" s="22">
        <v>15001</v>
      </c>
      <c r="F260" s="22">
        <v>4579</v>
      </c>
      <c r="G260" s="22">
        <v>5278</v>
      </c>
      <c r="H260" s="22">
        <v>928</v>
      </c>
      <c r="I260" s="22">
        <v>18967</v>
      </c>
      <c r="J260" s="22">
        <v>14</v>
      </c>
      <c r="K260" s="22">
        <v>3834</v>
      </c>
      <c r="L260" s="22">
        <v>4570</v>
      </c>
      <c r="M260" s="22">
        <v>920</v>
      </c>
      <c r="N260" s="22">
        <v>17586</v>
      </c>
      <c r="O260" s="22">
        <v>7047</v>
      </c>
      <c r="P260" s="22">
        <v>3534</v>
      </c>
      <c r="Q260" s="22">
        <v>24508</v>
      </c>
      <c r="R260" s="22">
        <v>4912</v>
      </c>
      <c r="S260" s="22">
        <v>15046</v>
      </c>
      <c r="T260" s="22">
        <v>3400</v>
      </c>
      <c r="U260" s="22">
        <v>15881</v>
      </c>
      <c r="V260" s="22">
        <v>2475</v>
      </c>
      <c r="W260" s="22">
        <f t="shared" si="3"/>
        <v>223422</v>
      </c>
    </row>
    <row r="261" spans="1:23" x14ac:dyDescent="0.25">
      <c r="A261" s="17">
        <v>250</v>
      </c>
      <c r="B261" s="6" t="s">
        <v>251</v>
      </c>
      <c r="C261" s="21">
        <v>58185</v>
      </c>
      <c r="D261" s="22">
        <v>323</v>
      </c>
      <c r="E261" s="22">
        <v>18198</v>
      </c>
      <c r="F261" s="22">
        <v>3575</v>
      </c>
      <c r="G261" s="22">
        <v>4121</v>
      </c>
      <c r="H261" s="22">
        <v>1126</v>
      </c>
      <c r="I261" s="22">
        <v>14808</v>
      </c>
      <c r="J261" s="22">
        <v>11</v>
      </c>
      <c r="K261" s="22">
        <v>4651</v>
      </c>
      <c r="L261" s="22">
        <v>3568</v>
      </c>
      <c r="M261" s="22">
        <v>1116</v>
      </c>
      <c r="N261" s="22">
        <v>13730</v>
      </c>
      <c r="O261" s="22">
        <v>5501</v>
      </c>
      <c r="P261" s="22">
        <v>4287</v>
      </c>
      <c r="Q261" s="22">
        <v>19134</v>
      </c>
      <c r="R261" s="22">
        <v>5959</v>
      </c>
      <c r="S261" s="22">
        <v>11747</v>
      </c>
      <c r="T261" s="22">
        <v>4125</v>
      </c>
      <c r="U261" s="22">
        <v>12399</v>
      </c>
      <c r="V261" s="22">
        <v>3002</v>
      </c>
      <c r="W261" s="22">
        <f t="shared" si="3"/>
        <v>189566</v>
      </c>
    </row>
    <row r="262" spans="1:23" x14ac:dyDescent="0.25">
      <c r="A262" s="17">
        <v>251</v>
      </c>
      <c r="B262" s="6" t="s">
        <v>252</v>
      </c>
      <c r="C262" s="21">
        <v>21762</v>
      </c>
      <c r="D262" s="22">
        <v>121</v>
      </c>
      <c r="E262" s="22">
        <v>0</v>
      </c>
      <c r="F262" s="22">
        <v>1337</v>
      </c>
      <c r="G262" s="22">
        <v>1541</v>
      </c>
      <c r="H262" s="22" t="s">
        <v>587</v>
      </c>
      <c r="I262" s="22">
        <v>5538</v>
      </c>
      <c r="J262" s="22">
        <v>4</v>
      </c>
      <c r="K262" s="22" t="s">
        <v>587</v>
      </c>
      <c r="L262" s="22">
        <v>1335</v>
      </c>
      <c r="M262" s="22" t="s">
        <v>587</v>
      </c>
      <c r="N262" s="22">
        <v>5135</v>
      </c>
      <c r="O262" s="22">
        <v>2058</v>
      </c>
      <c r="P262" s="22" t="s">
        <v>587</v>
      </c>
      <c r="Q262" s="22">
        <v>7156</v>
      </c>
      <c r="R262" s="22" t="s">
        <v>587</v>
      </c>
      <c r="S262" s="22">
        <v>4394</v>
      </c>
      <c r="T262" s="22" t="s">
        <v>587</v>
      </c>
      <c r="U262" s="22">
        <v>4637</v>
      </c>
      <c r="V262" s="22" t="s">
        <v>587</v>
      </c>
      <c r="W262" s="22">
        <f t="shared" si="3"/>
        <v>55018</v>
      </c>
    </row>
    <row r="263" spans="1:23" x14ac:dyDescent="0.25">
      <c r="A263" s="17">
        <v>252</v>
      </c>
      <c r="B263" s="6" t="s">
        <v>253</v>
      </c>
      <c r="C263" s="21">
        <v>44294</v>
      </c>
      <c r="D263" s="22">
        <v>246</v>
      </c>
      <c r="E263" s="22">
        <v>0</v>
      </c>
      <c r="F263" s="22">
        <v>2721</v>
      </c>
      <c r="G263" s="22">
        <v>3137</v>
      </c>
      <c r="H263" s="22" t="s">
        <v>587</v>
      </c>
      <c r="I263" s="22">
        <v>11273</v>
      </c>
      <c r="J263" s="22">
        <v>8</v>
      </c>
      <c r="K263" s="22" t="s">
        <v>587</v>
      </c>
      <c r="L263" s="22">
        <v>2716</v>
      </c>
      <c r="M263" s="22" t="s">
        <v>587</v>
      </c>
      <c r="N263" s="22">
        <v>10452</v>
      </c>
      <c r="O263" s="22">
        <v>4188</v>
      </c>
      <c r="P263" s="22" t="s">
        <v>587</v>
      </c>
      <c r="Q263" s="22">
        <v>14566</v>
      </c>
      <c r="R263" s="22" t="s">
        <v>587</v>
      </c>
      <c r="S263" s="22">
        <v>8943</v>
      </c>
      <c r="T263" s="22" t="s">
        <v>587</v>
      </c>
      <c r="U263" s="22">
        <v>9439</v>
      </c>
      <c r="V263" s="22" t="s">
        <v>587</v>
      </c>
      <c r="W263" s="22">
        <f t="shared" si="3"/>
        <v>111983</v>
      </c>
    </row>
    <row r="264" spans="1:23" x14ac:dyDescent="0.25">
      <c r="A264" s="17">
        <v>253</v>
      </c>
      <c r="B264" s="6" t="s">
        <v>254</v>
      </c>
      <c r="C264" s="21">
        <v>36098</v>
      </c>
      <c r="D264" s="22">
        <v>201</v>
      </c>
      <c r="E264" s="22">
        <v>2443</v>
      </c>
      <c r="F264" s="22">
        <v>2218</v>
      </c>
      <c r="G264" s="22">
        <v>2556</v>
      </c>
      <c r="H264" s="22">
        <v>151</v>
      </c>
      <c r="I264" s="22">
        <v>9187</v>
      </c>
      <c r="J264" s="22">
        <v>7</v>
      </c>
      <c r="K264" s="22">
        <v>624</v>
      </c>
      <c r="L264" s="22">
        <v>2214</v>
      </c>
      <c r="M264" s="22">
        <v>150</v>
      </c>
      <c r="N264" s="22">
        <v>8518</v>
      </c>
      <c r="O264" s="22">
        <v>3413</v>
      </c>
      <c r="P264" s="22">
        <v>575</v>
      </c>
      <c r="Q264" s="22">
        <v>11870</v>
      </c>
      <c r="R264" s="22">
        <v>800</v>
      </c>
      <c r="S264" s="22">
        <v>7288</v>
      </c>
      <c r="T264" s="22">
        <v>554</v>
      </c>
      <c r="U264" s="22">
        <v>7692</v>
      </c>
      <c r="V264" s="22">
        <v>403</v>
      </c>
      <c r="W264" s="22">
        <f t="shared" si="3"/>
        <v>96962</v>
      </c>
    </row>
    <row r="265" spans="1:23" x14ac:dyDescent="0.25">
      <c r="A265" s="17">
        <v>254</v>
      </c>
      <c r="B265" s="6" t="s">
        <v>255</v>
      </c>
      <c r="C265" s="21">
        <v>66479</v>
      </c>
      <c r="D265" s="22">
        <v>370</v>
      </c>
      <c r="E265" s="22">
        <v>42233</v>
      </c>
      <c r="F265" s="22">
        <v>4084</v>
      </c>
      <c r="G265" s="22">
        <v>4708</v>
      </c>
      <c r="H265" s="22">
        <v>2613</v>
      </c>
      <c r="I265" s="22">
        <v>16918</v>
      </c>
      <c r="J265" s="22">
        <v>12</v>
      </c>
      <c r="K265" s="22">
        <v>10795</v>
      </c>
      <c r="L265" s="22">
        <v>4077</v>
      </c>
      <c r="M265" s="22">
        <v>2590</v>
      </c>
      <c r="N265" s="22">
        <v>15687</v>
      </c>
      <c r="O265" s="22">
        <v>6286</v>
      </c>
      <c r="P265" s="22">
        <v>9948</v>
      </c>
      <c r="Q265" s="22">
        <v>21861</v>
      </c>
      <c r="R265" s="22">
        <v>13830</v>
      </c>
      <c r="S265" s="22">
        <v>13421</v>
      </c>
      <c r="T265" s="22">
        <v>9573</v>
      </c>
      <c r="U265" s="22">
        <v>14166</v>
      </c>
      <c r="V265" s="22">
        <v>6967</v>
      </c>
      <c r="W265" s="22">
        <f t="shared" si="3"/>
        <v>266618</v>
      </c>
    </row>
    <row r="266" spans="1:23" x14ac:dyDescent="0.25">
      <c r="A266" s="17">
        <v>255</v>
      </c>
      <c r="B266" s="6" t="s">
        <v>256</v>
      </c>
      <c r="C266" s="21">
        <v>34608</v>
      </c>
      <c r="D266" s="22">
        <v>192</v>
      </c>
      <c r="E266" s="22">
        <v>0</v>
      </c>
      <c r="F266" s="22">
        <v>2126</v>
      </c>
      <c r="G266" s="22">
        <v>2451</v>
      </c>
      <c r="H266" s="22" t="s">
        <v>587</v>
      </c>
      <c r="I266" s="22">
        <v>8808</v>
      </c>
      <c r="J266" s="22">
        <v>6</v>
      </c>
      <c r="K266" s="22" t="s">
        <v>587</v>
      </c>
      <c r="L266" s="22">
        <v>2122</v>
      </c>
      <c r="M266" s="22" t="s">
        <v>587</v>
      </c>
      <c r="N266" s="22">
        <v>8167</v>
      </c>
      <c r="O266" s="22">
        <v>3272</v>
      </c>
      <c r="P266" s="22" t="s">
        <v>587</v>
      </c>
      <c r="Q266" s="22">
        <v>11381</v>
      </c>
      <c r="R266" s="22" t="s">
        <v>587</v>
      </c>
      <c r="S266" s="22">
        <v>6986</v>
      </c>
      <c r="T266" s="22" t="s">
        <v>587</v>
      </c>
      <c r="U266" s="22">
        <v>7375</v>
      </c>
      <c r="V266" s="22" t="s">
        <v>587</v>
      </c>
      <c r="W266" s="22">
        <f t="shared" si="3"/>
        <v>87494</v>
      </c>
    </row>
    <row r="267" spans="1:23" x14ac:dyDescent="0.25">
      <c r="A267" s="17">
        <v>256</v>
      </c>
      <c r="B267" s="6" t="s">
        <v>257</v>
      </c>
      <c r="C267" s="21">
        <v>14375</v>
      </c>
      <c r="D267" s="22">
        <v>80</v>
      </c>
      <c r="E267" s="22">
        <v>1967</v>
      </c>
      <c r="F267" s="22">
        <v>883</v>
      </c>
      <c r="G267" s="22">
        <v>1018</v>
      </c>
      <c r="H267" s="22">
        <v>122</v>
      </c>
      <c r="I267" s="22">
        <v>3658</v>
      </c>
      <c r="J267" s="22">
        <v>3</v>
      </c>
      <c r="K267" s="22">
        <v>503</v>
      </c>
      <c r="L267" s="22">
        <v>882</v>
      </c>
      <c r="M267" s="22">
        <v>121</v>
      </c>
      <c r="N267" s="22">
        <v>3392</v>
      </c>
      <c r="O267" s="22">
        <v>1359</v>
      </c>
      <c r="P267" s="22">
        <v>463</v>
      </c>
      <c r="Q267" s="22">
        <v>4727</v>
      </c>
      <c r="R267" s="22">
        <v>644</v>
      </c>
      <c r="S267" s="22">
        <v>2902</v>
      </c>
      <c r="T267" s="22">
        <v>446</v>
      </c>
      <c r="U267" s="22">
        <v>3063</v>
      </c>
      <c r="V267" s="22">
        <v>324</v>
      </c>
      <c r="W267" s="22">
        <f t="shared" si="3"/>
        <v>40932</v>
      </c>
    </row>
    <row r="268" spans="1:23" x14ac:dyDescent="0.25">
      <c r="A268" s="17">
        <v>257</v>
      </c>
      <c r="B268" s="6" t="s">
        <v>258</v>
      </c>
      <c r="C268" s="21">
        <v>20214</v>
      </c>
      <c r="D268" s="22">
        <v>112</v>
      </c>
      <c r="E268" s="22">
        <v>7039</v>
      </c>
      <c r="F268" s="22">
        <v>1242</v>
      </c>
      <c r="G268" s="22">
        <v>1432</v>
      </c>
      <c r="H268" s="22">
        <v>435</v>
      </c>
      <c r="I268" s="22">
        <v>5144</v>
      </c>
      <c r="J268" s="22">
        <v>4</v>
      </c>
      <c r="K268" s="22">
        <v>1799</v>
      </c>
      <c r="L268" s="22">
        <v>1240</v>
      </c>
      <c r="M268" s="22">
        <v>432</v>
      </c>
      <c r="N268" s="22">
        <v>4770</v>
      </c>
      <c r="O268" s="22">
        <v>1911</v>
      </c>
      <c r="P268" s="22">
        <v>1658</v>
      </c>
      <c r="Q268" s="22">
        <v>6647</v>
      </c>
      <c r="R268" s="22">
        <v>2305</v>
      </c>
      <c r="S268" s="22">
        <v>4081</v>
      </c>
      <c r="T268" s="22">
        <v>1596</v>
      </c>
      <c r="U268" s="22">
        <v>4307</v>
      </c>
      <c r="V268" s="22">
        <v>1161</v>
      </c>
      <c r="W268" s="22">
        <f t="shared" si="3"/>
        <v>67529</v>
      </c>
    </row>
    <row r="269" spans="1:23" x14ac:dyDescent="0.25">
      <c r="A269" s="17">
        <v>258</v>
      </c>
      <c r="B269" s="6" t="s">
        <v>259</v>
      </c>
      <c r="C269" s="21">
        <v>28060</v>
      </c>
      <c r="D269" s="22">
        <v>156</v>
      </c>
      <c r="E269" s="22">
        <v>8519</v>
      </c>
      <c r="F269" s="22">
        <v>1724</v>
      </c>
      <c r="G269" s="22">
        <v>1987</v>
      </c>
      <c r="H269" s="22">
        <v>527</v>
      </c>
      <c r="I269" s="22">
        <v>7141</v>
      </c>
      <c r="J269" s="22">
        <v>5</v>
      </c>
      <c r="K269" s="22">
        <v>2177</v>
      </c>
      <c r="L269" s="22">
        <v>1721</v>
      </c>
      <c r="M269" s="22">
        <v>523</v>
      </c>
      <c r="N269" s="22">
        <v>6621</v>
      </c>
      <c r="O269" s="22">
        <v>2653</v>
      </c>
      <c r="P269" s="22">
        <v>2007</v>
      </c>
      <c r="Q269" s="22">
        <v>9227</v>
      </c>
      <c r="R269" s="22">
        <v>2789</v>
      </c>
      <c r="S269" s="22">
        <v>5665</v>
      </c>
      <c r="T269" s="22">
        <v>1931</v>
      </c>
      <c r="U269" s="22">
        <v>5979</v>
      </c>
      <c r="V269" s="22">
        <v>1405</v>
      </c>
      <c r="W269" s="22">
        <f t="shared" ref="W269:W332" si="4">SUM(C269:V269)</f>
        <v>90817</v>
      </c>
    </row>
    <row r="270" spans="1:23" x14ac:dyDescent="0.25">
      <c r="A270" s="17">
        <v>259</v>
      </c>
      <c r="B270" s="6" t="s">
        <v>260</v>
      </c>
      <c r="C270" s="21">
        <v>44045</v>
      </c>
      <c r="D270" s="22">
        <v>245</v>
      </c>
      <c r="E270" s="22">
        <v>20169</v>
      </c>
      <c r="F270" s="22">
        <v>2706</v>
      </c>
      <c r="G270" s="22">
        <v>3119</v>
      </c>
      <c r="H270" s="22">
        <v>1248</v>
      </c>
      <c r="I270" s="22">
        <v>11209</v>
      </c>
      <c r="J270" s="22">
        <v>8</v>
      </c>
      <c r="K270" s="22">
        <v>5155</v>
      </c>
      <c r="L270" s="22">
        <v>2701</v>
      </c>
      <c r="M270" s="22">
        <v>1237</v>
      </c>
      <c r="N270" s="22">
        <v>10393</v>
      </c>
      <c r="O270" s="22">
        <v>4164</v>
      </c>
      <c r="P270" s="22">
        <v>4751</v>
      </c>
      <c r="Q270" s="22">
        <v>14484</v>
      </c>
      <c r="R270" s="22">
        <v>6604</v>
      </c>
      <c r="S270" s="22">
        <v>8892</v>
      </c>
      <c r="T270" s="22">
        <v>4572</v>
      </c>
      <c r="U270" s="22">
        <v>9386</v>
      </c>
      <c r="V270" s="22">
        <v>3327</v>
      </c>
      <c r="W270" s="22">
        <f t="shared" si="4"/>
        <v>158415</v>
      </c>
    </row>
    <row r="271" spans="1:23" x14ac:dyDescent="0.25">
      <c r="A271" s="17">
        <v>260</v>
      </c>
      <c r="B271" s="6" t="s">
        <v>261</v>
      </c>
      <c r="C271" s="21">
        <v>40301</v>
      </c>
      <c r="D271" s="22">
        <v>224</v>
      </c>
      <c r="E271" s="22">
        <v>29926</v>
      </c>
      <c r="F271" s="22">
        <v>2476</v>
      </c>
      <c r="G271" s="22">
        <v>2854</v>
      </c>
      <c r="H271" s="22">
        <v>1851</v>
      </c>
      <c r="I271" s="22">
        <v>10256</v>
      </c>
      <c r="J271" s="22">
        <v>7</v>
      </c>
      <c r="K271" s="22">
        <v>7649</v>
      </c>
      <c r="L271" s="22">
        <v>2471</v>
      </c>
      <c r="M271" s="22">
        <v>1836</v>
      </c>
      <c r="N271" s="22">
        <v>9510</v>
      </c>
      <c r="O271" s="22">
        <v>3810</v>
      </c>
      <c r="P271" s="22">
        <v>7049</v>
      </c>
      <c r="Q271" s="22">
        <v>13253</v>
      </c>
      <c r="R271" s="22">
        <v>9800</v>
      </c>
      <c r="S271" s="22">
        <v>8136</v>
      </c>
      <c r="T271" s="22">
        <v>6783</v>
      </c>
      <c r="U271" s="22">
        <v>8588</v>
      </c>
      <c r="V271" s="22">
        <v>4937</v>
      </c>
      <c r="W271" s="22">
        <f t="shared" si="4"/>
        <v>171717</v>
      </c>
    </row>
    <row r="272" spans="1:23" x14ac:dyDescent="0.25">
      <c r="A272" s="17">
        <v>261</v>
      </c>
      <c r="B272" s="6" t="s">
        <v>262</v>
      </c>
      <c r="C272" s="21">
        <v>137922</v>
      </c>
      <c r="D272" s="22">
        <v>767</v>
      </c>
      <c r="E272" s="22">
        <v>49613</v>
      </c>
      <c r="F272" s="22">
        <v>8474</v>
      </c>
      <c r="G272" s="22">
        <v>9767</v>
      </c>
      <c r="H272" s="22">
        <v>3069</v>
      </c>
      <c r="I272" s="22">
        <v>35100</v>
      </c>
      <c r="J272" s="22">
        <v>25</v>
      </c>
      <c r="K272" s="22">
        <v>12681</v>
      </c>
      <c r="L272" s="22">
        <v>8458</v>
      </c>
      <c r="M272" s="22">
        <v>3043</v>
      </c>
      <c r="N272" s="22">
        <v>32546</v>
      </c>
      <c r="O272" s="22">
        <v>13040</v>
      </c>
      <c r="P272" s="22">
        <v>11687</v>
      </c>
      <c r="Q272" s="22">
        <v>45355</v>
      </c>
      <c r="R272" s="22">
        <v>16246</v>
      </c>
      <c r="S272" s="22">
        <v>27844</v>
      </c>
      <c r="T272" s="22">
        <v>11246</v>
      </c>
      <c r="U272" s="22">
        <v>29390</v>
      </c>
      <c r="V272" s="22">
        <v>8184</v>
      </c>
      <c r="W272" s="22">
        <f t="shared" si="4"/>
        <v>464457</v>
      </c>
    </row>
    <row r="273" spans="1:23" x14ac:dyDescent="0.25">
      <c r="A273" s="17">
        <v>262</v>
      </c>
      <c r="B273" s="6" t="s">
        <v>263</v>
      </c>
      <c r="C273" s="21">
        <v>24925</v>
      </c>
      <c r="D273" s="22">
        <v>139</v>
      </c>
      <c r="E273" s="22">
        <v>5961</v>
      </c>
      <c r="F273" s="22">
        <v>1531</v>
      </c>
      <c r="G273" s="22">
        <v>1765</v>
      </c>
      <c r="H273" s="22">
        <v>369</v>
      </c>
      <c r="I273" s="22">
        <v>6343</v>
      </c>
      <c r="J273" s="22">
        <v>5</v>
      </c>
      <c r="K273" s="22">
        <v>1524</v>
      </c>
      <c r="L273" s="22">
        <v>1529</v>
      </c>
      <c r="M273" s="22">
        <v>366</v>
      </c>
      <c r="N273" s="22">
        <v>5882</v>
      </c>
      <c r="O273" s="22">
        <v>2357</v>
      </c>
      <c r="P273" s="22">
        <v>1404</v>
      </c>
      <c r="Q273" s="22">
        <v>8197</v>
      </c>
      <c r="R273" s="22">
        <v>1952</v>
      </c>
      <c r="S273" s="22">
        <v>5032</v>
      </c>
      <c r="T273" s="22">
        <v>1351</v>
      </c>
      <c r="U273" s="22">
        <v>5311</v>
      </c>
      <c r="V273" s="22">
        <v>983</v>
      </c>
      <c r="W273" s="22">
        <f t="shared" si="4"/>
        <v>76926</v>
      </c>
    </row>
    <row r="274" spans="1:23" x14ac:dyDescent="0.25">
      <c r="A274" s="17">
        <v>263</v>
      </c>
      <c r="B274" s="6" t="s">
        <v>264</v>
      </c>
      <c r="C274" s="21">
        <v>70340</v>
      </c>
      <c r="D274" s="22">
        <v>391</v>
      </c>
      <c r="E274" s="22">
        <v>25943</v>
      </c>
      <c r="F274" s="22">
        <v>4322</v>
      </c>
      <c r="G274" s="22">
        <v>4981</v>
      </c>
      <c r="H274" s="22">
        <v>1605</v>
      </c>
      <c r="I274" s="22">
        <v>17901</v>
      </c>
      <c r="J274" s="22">
        <v>13</v>
      </c>
      <c r="K274" s="22">
        <v>6631</v>
      </c>
      <c r="L274" s="22">
        <v>4314</v>
      </c>
      <c r="M274" s="22">
        <v>1591</v>
      </c>
      <c r="N274" s="22">
        <v>16598</v>
      </c>
      <c r="O274" s="22">
        <v>6651</v>
      </c>
      <c r="P274" s="22">
        <v>6111</v>
      </c>
      <c r="Q274" s="22">
        <v>23131</v>
      </c>
      <c r="R274" s="22">
        <v>8495</v>
      </c>
      <c r="S274" s="22">
        <v>14200</v>
      </c>
      <c r="T274" s="22">
        <v>5880</v>
      </c>
      <c r="U274" s="22">
        <v>14989</v>
      </c>
      <c r="V274" s="22">
        <v>4280</v>
      </c>
      <c r="W274" s="22">
        <f t="shared" si="4"/>
        <v>238367</v>
      </c>
    </row>
    <row r="275" spans="1:23" x14ac:dyDescent="0.25">
      <c r="A275" s="17">
        <v>264</v>
      </c>
      <c r="B275" s="6" t="s">
        <v>265</v>
      </c>
      <c r="C275" s="21">
        <v>38021</v>
      </c>
      <c r="D275" s="22">
        <v>211</v>
      </c>
      <c r="E275" s="22">
        <v>0</v>
      </c>
      <c r="F275" s="22">
        <v>2336</v>
      </c>
      <c r="G275" s="22">
        <v>2693</v>
      </c>
      <c r="H275" s="22" t="s">
        <v>587</v>
      </c>
      <c r="I275" s="22">
        <v>9676</v>
      </c>
      <c r="J275" s="22">
        <v>7</v>
      </c>
      <c r="K275" s="22" t="s">
        <v>587</v>
      </c>
      <c r="L275" s="22">
        <v>2332</v>
      </c>
      <c r="M275" s="22" t="s">
        <v>587</v>
      </c>
      <c r="N275" s="22">
        <v>8972</v>
      </c>
      <c r="O275" s="22">
        <v>3595</v>
      </c>
      <c r="P275" s="22" t="s">
        <v>587</v>
      </c>
      <c r="Q275" s="22">
        <v>12503</v>
      </c>
      <c r="R275" s="22" t="s">
        <v>587</v>
      </c>
      <c r="S275" s="22">
        <v>7676</v>
      </c>
      <c r="T275" s="22" t="s">
        <v>587</v>
      </c>
      <c r="U275" s="22">
        <v>8102</v>
      </c>
      <c r="V275" s="22" t="s">
        <v>587</v>
      </c>
      <c r="W275" s="22">
        <f t="shared" si="4"/>
        <v>96124</v>
      </c>
    </row>
    <row r="276" spans="1:23" x14ac:dyDescent="0.25">
      <c r="A276" s="17">
        <v>265</v>
      </c>
      <c r="B276" s="6" t="s">
        <v>266</v>
      </c>
      <c r="C276" s="21">
        <v>174846</v>
      </c>
      <c r="D276" s="22">
        <v>972</v>
      </c>
      <c r="E276" s="22">
        <v>0</v>
      </c>
      <c r="F276" s="22">
        <v>10742</v>
      </c>
      <c r="G276" s="22">
        <v>12382</v>
      </c>
      <c r="H276" s="22" t="s">
        <v>587</v>
      </c>
      <c r="I276" s="22">
        <v>44497</v>
      </c>
      <c r="J276" s="22">
        <v>32</v>
      </c>
      <c r="K276" s="22" t="s">
        <v>587</v>
      </c>
      <c r="L276" s="22">
        <v>10722</v>
      </c>
      <c r="M276" s="22" t="s">
        <v>587</v>
      </c>
      <c r="N276" s="22">
        <v>41258</v>
      </c>
      <c r="O276" s="22">
        <v>16532</v>
      </c>
      <c r="P276" s="22" t="s">
        <v>587</v>
      </c>
      <c r="Q276" s="22">
        <v>57497</v>
      </c>
      <c r="R276" s="22" t="s">
        <v>587</v>
      </c>
      <c r="S276" s="22">
        <v>35299</v>
      </c>
      <c r="T276" s="22" t="s">
        <v>587</v>
      </c>
      <c r="U276" s="22">
        <v>37258</v>
      </c>
      <c r="V276" s="22" t="s">
        <v>587</v>
      </c>
      <c r="W276" s="22">
        <f t="shared" si="4"/>
        <v>442037</v>
      </c>
    </row>
    <row r="277" spans="1:23" x14ac:dyDescent="0.25">
      <c r="A277" s="17">
        <v>266</v>
      </c>
      <c r="B277" s="6" t="s">
        <v>267</v>
      </c>
      <c r="C277" s="21">
        <v>182951</v>
      </c>
      <c r="D277" s="22">
        <v>1017</v>
      </c>
      <c r="E277" s="22">
        <v>110858</v>
      </c>
      <c r="F277" s="22">
        <v>11240</v>
      </c>
      <c r="G277" s="22">
        <v>12956</v>
      </c>
      <c r="H277" s="22">
        <v>6858</v>
      </c>
      <c r="I277" s="22">
        <v>46559</v>
      </c>
      <c r="J277" s="22">
        <v>33</v>
      </c>
      <c r="K277" s="22">
        <v>28335</v>
      </c>
      <c r="L277" s="22">
        <v>11219</v>
      </c>
      <c r="M277" s="22">
        <v>6800</v>
      </c>
      <c r="N277" s="22">
        <v>43171</v>
      </c>
      <c r="O277" s="22">
        <v>17298</v>
      </c>
      <c r="P277" s="22">
        <v>26114</v>
      </c>
      <c r="Q277" s="22">
        <v>60162</v>
      </c>
      <c r="R277" s="22">
        <v>36302</v>
      </c>
      <c r="S277" s="22">
        <v>36935</v>
      </c>
      <c r="T277" s="22">
        <v>25129</v>
      </c>
      <c r="U277" s="22">
        <v>38985</v>
      </c>
      <c r="V277" s="22">
        <v>18287</v>
      </c>
      <c r="W277" s="22">
        <f t="shared" si="4"/>
        <v>721209</v>
      </c>
    </row>
    <row r="278" spans="1:23" x14ac:dyDescent="0.25">
      <c r="A278" s="17">
        <v>267</v>
      </c>
      <c r="B278" s="6" t="s">
        <v>268</v>
      </c>
      <c r="C278" s="21">
        <v>4834</v>
      </c>
      <c r="D278" s="22">
        <v>27</v>
      </c>
      <c r="E278" s="22">
        <v>1601</v>
      </c>
      <c r="F278" s="22">
        <v>297</v>
      </c>
      <c r="G278" s="22">
        <v>342</v>
      </c>
      <c r="H278" s="22">
        <v>99</v>
      </c>
      <c r="I278" s="22">
        <v>1230</v>
      </c>
      <c r="J278" s="22">
        <v>1</v>
      </c>
      <c r="K278" s="22">
        <v>409</v>
      </c>
      <c r="L278" s="22">
        <v>296</v>
      </c>
      <c r="M278" s="22">
        <v>98</v>
      </c>
      <c r="N278" s="22">
        <v>1141</v>
      </c>
      <c r="O278" s="22">
        <v>457</v>
      </c>
      <c r="P278" s="22">
        <v>377</v>
      </c>
      <c r="Q278" s="22">
        <v>1590</v>
      </c>
      <c r="R278" s="22">
        <v>524</v>
      </c>
      <c r="S278" s="22">
        <v>976</v>
      </c>
      <c r="T278" s="22">
        <v>363</v>
      </c>
      <c r="U278" s="22">
        <v>1030</v>
      </c>
      <c r="V278" s="22">
        <v>264</v>
      </c>
      <c r="W278" s="22">
        <f t="shared" si="4"/>
        <v>15956</v>
      </c>
    </row>
    <row r="279" spans="1:23" x14ac:dyDescent="0.25">
      <c r="A279" s="17">
        <v>268</v>
      </c>
      <c r="B279" s="6" t="s">
        <v>269</v>
      </c>
      <c r="C279" s="21">
        <v>38181</v>
      </c>
      <c r="D279" s="22">
        <v>212</v>
      </c>
      <c r="E279" s="22">
        <v>10020</v>
      </c>
      <c r="F279" s="22">
        <v>2346</v>
      </c>
      <c r="G279" s="22">
        <v>2704</v>
      </c>
      <c r="H279" s="22">
        <v>620</v>
      </c>
      <c r="I279" s="22">
        <v>9717</v>
      </c>
      <c r="J279" s="22">
        <v>7</v>
      </c>
      <c r="K279" s="22">
        <v>2561</v>
      </c>
      <c r="L279" s="22">
        <v>2341</v>
      </c>
      <c r="M279" s="22">
        <v>615</v>
      </c>
      <c r="N279" s="22">
        <v>9010</v>
      </c>
      <c r="O279" s="22">
        <v>3610</v>
      </c>
      <c r="P279" s="22">
        <v>2360</v>
      </c>
      <c r="Q279" s="22">
        <v>12556</v>
      </c>
      <c r="R279" s="22">
        <v>3281</v>
      </c>
      <c r="S279" s="22">
        <v>7708</v>
      </c>
      <c r="T279" s="22">
        <v>2271</v>
      </c>
      <c r="U279" s="22">
        <v>8136</v>
      </c>
      <c r="V279" s="22">
        <v>1653</v>
      </c>
      <c r="W279" s="22">
        <f t="shared" si="4"/>
        <v>119909</v>
      </c>
    </row>
    <row r="280" spans="1:23" x14ac:dyDescent="0.25">
      <c r="A280" s="17">
        <v>269</v>
      </c>
      <c r="B280" s="6" t="s">
        <v>270</v>
      </c>
      <c r="C280" s="21">
        <v>91821</v>
      </c>
      <c r="D280" s="22">
        <v>510</v>
      </c>
      <c r="E280" s="22">
        <v>0</v>
      </c>
      <c r="F280" s="22">
        <v>5641</v>
      </c>
      <c r="G280" s="22">
        <v>6503</v>
      </c>
      <c r="H280" s="22" t="s">
        <v>587</v>
      </c>
      <c r="I280" s="22">
        <v>23368</v>
      </c>
      <c r="J280" s="22">
        <v>17</v>
      </c>
      <c r="K280" s="22" t="s">
        <v>587</v>
      </c>
      <c r="L280" s="22">
        <v>5631</v>
      </c>
      <c r="M280" s="22" t="s">
        <v>587</v>
      </c>
      <c r="N280" s="22">
        <v>21667</v>
      </c>
      <c r="O280" s="22">
        <v>8682</v>
      </c>
      <c r="P280" s="22" t="s">
        <v>587</v>
      </c>
      <c r="Q280" s="22">
        <v>30195</v>
      </c>
      <c r="R280" s="22" t="s">
        <v>587</v>
      </c>
      <c r="S280" s="22">
        <v>18537</v>
      </c>
      <c r="T280" s="22" t="s">
        <v>587</v>
      </c>
      <c r="U280" s="22">
        <v>19566</v>
      </c>
      <c r="V280" s="22" t="s">
        <v>587</v>
      </c>
      <c r="W280" s="22">
        <f t="shared" si="4"/>
        <v>232138</v>
      </c>
    </row>
    <row r="281" spans="1:23" x14ac:dyDescent="0.25">
      <c r="A281" s="17">
        <v>270</v>
      </c>
      <c r="B281" s="6" t="s">
        <v>271</v>
      </c>
      <c r="C281" s="21">
        <v>35419</v>
      </c>
      <c r="D281" s="22">
        <v>197</v>
      </c>
      <c r="E281" s="22">
        <v>0</v>
      </c>
      <c r="F281" s="22">
        <v>2176</v>
      </c>
      <c r="G281" s="22">
        <v>2508</v>
      </c>
      <c r="H281" s="22" t="s">
        <v>587</v>
      </c>
      <c r="I281" s="22">
        <v>9014</v>
      </c>
      <c r="J281" s="22">
        <v>6</v>
      </c>
      <c r="K281" s="22" t="s">
        <v>587</v>
      </c>
      <c r="L281" s="22">
        <v>2172</v>
      </c>
      <c r="M281" s="22" t="s">
        <v>587</v>
      </c>
      <c r="N281" s="22">
        <v>8358</v>
      </c>
      <c r="O281" s="22">
        <v>3349</v>
      </c>
      <c r="P281" s="22" t="s">
        <v>587</v>
      </c>
      <c r="Q281" s="22">
        <v>11647</v>
      </c>
      <c r="R281" s="22" t="s">
        <v>587</v>
      </c>
      <c r="S281" s="22">
        <v>7150</v>
      </c>
      <c r="T281" s="22" t="s">
        <v>587</v>
      </c>
      <c r="U281" s="22">
        <v>7547</v>
      </c>
      <c r="V281" s="22" t="s">
        <v>587</v>
      </c>
      <c r="W281" s="22">
        <f t="shared" si="4"/>
        <v>89543</v>
      </c>
    </row>
    <row r="282" spans="1:23" x14ac:dyDescent="0.25">
      <c r="A282" s="17">
        <v>271</v>
      </c>
      <c r="B282" s="6" t="s">
        <v>272</v>
      </c>
      <c r="C282" s="21">
        <v>55966</v>
      </c>
      <c r="D282" s="22">
        <v>311</v>
      </c>
      <c r="E282" s="22">
        <v>0</v>
      </c>
      <c r="F282" s="22">
        <v>3439</v>
      </c>
      <c r="G282" s="22">
        <v>3963</v>
      </c>
      <c r="H282" s="22" t="s">
        <v>587</v>
      </c>
      <c r="I282" s="22">
        <v>14243</v>
      </c>
      <c r="J282" s="22">
        <v>10</v>
      </c>
      <c r="K282" s="22" t="s">
        <v>587</v>
      </c>
      <c r="L282" s="22">
        <v>3432</v>
      </c>
      <c r="M282" s="22" t="s">
        <v>587</v>
      </c>
      <c r="N282" s="22">
        <v>13206</v>
      </c>
      <c r="O282" s="22">
        <v>5292</v>
      </c>
      <c r="P282" s="22" t="s">
        <v>587</v>
      </c>
      <c r="Q282" s="22">
        <v>18404</v>
      </c>
      <c r="R282" s="22" t="s">
        <v>587</v>
      </c>
      <c r="S282" s="22">
        <v>11298</v>
      </c>
      <c r="T282" s="22" t="s">
        <v>587</v>
      </c>
      <c r="U282" s="22">
        <v>11926</v>
      </c>
      <c r="V282" s="22" t="s">
        <v>587</v>
      </c>
      <c r="W282" s="22">
        <f t="shared" si="4"/>
        <v>141490</v>
      </c>
    </row>
    <row r="283" spans="1:23" x14ac:dyDescent="0.25">
      <c r="A283" s="17">
        <v>272</v>
      </c>
      <c r="B283" s="6" t="s">
        <v>273</v>
      </c>
      <c r="C283" s="21">
        <v>136617</v>
      </c>
      <c r="D283" s="22">
        <v>760</v>
      </c>
      <c r="E283" s="22">
        <v>34354</v>
      </c>
      <c r="F283" s="22">
        <v>8394</v>
      </c>
      <c r="G283" s="22">
        <v>9675</v>
      </c>
      <c r="H283" s="22">
        <v>2125</v>
      </c>
      <c r="I283" s="22">
        <v>34768</v>
      </c>
      <c r="J283" s="22">
        <v>25</v>
      </c>
      <c r="K283" s="22">
        <v>8781</v>
      </c>
      <c r="L283" s="22">
        <v>8378</v>
      </c>
      <c r="M283" s="22">
        <v>2107</v>
      </c>
      <c r="N283" s="22">
        <v>32238</v>
      </c>
      <c r="O283" s="22">
        <v>12917</v>
      </c>
      <c r="P283" s="22">
        <v>8092</v>
      </c>
      <c r="Q283" s="22">
        <v>44925</v>
      </c>
      <c r="R283" s="22">
        <v>11250</v>
      </c>
      <c r="S283" s="22">
        <v>27580</v>
      </c>
      <c r="T283" s="22">
        <v>7787</v>
      </c>
      <c r="U283" s="22">
        <v>29112</v>
      </c>
      <c r="V283" s="22">
        <v>5667</v>
      </c>
      <c r="W283" s="22">
        <f t="shared" si="4"/>
        <v>425552</v>
      </c>
    </row>
    <row r="284" spans="1:23" x14ac:dyDescent="0.25">
      <c r="A284" s="17">
        <v>273</v>
      </c>
      <c r="B284" s="6" t="s">
        <v>274</v>
      </c>
      <c r="C284" s="21">
        <v>67243</v>
      </c>
      <c r="D284" s="22">
        <v>374</v>
      </c>
      <c r="E284" s="22">
        <v>0</v>
      </c>
      <c r="F284" s="22">
        <v>4131</v>
      </c>
      <c r="G284" s="22">
        <v>4762</v>
      </c>
      <c r="H284" s="22" t="s">
        <v>587</v>
      </c>
      <c r="I284" s="22">
        <v>17113</v>
      </c>
      <c r="J284" s="22">
        <v>12</v>
      </c>
      <c r="K284" s="22" t="s">
        <v>587</v>
      </c>
      <c r="L284" s="22">
        <v>4124</v>
      </c>
      <c r="M284" s="22" t="s">
        <v>587</v>
      </c>
      <c r="N284" s="22">
        <v>15867</v>
      </c>
      <c r="O284" s="22">
        <v>6358</v>
      </c>
      <c r="P284" s="22" t="s">
        <v>587</v>
      </c>
      <c r="Q284" s="22">
        <v>22112</v>
      </c>
      <c r="R284" s="22" t="s">
        <v>587</v>
      </c>
      <c r="S284" s="22">
        <v>13575</v>
      </c>
      <c r="T284" s="22" t="s">
        <v>587</v>
      </c>
      <c r="U284" s="22">
        <v>14329</v>
      </c>
      <c r="V284" s="22" t="s">
        <v>587</v>
      </c>
      <c r="W284" s="22">
        <f t="shared" si="4"/>
        <v>170000</v>
      </c>
    </row>
    <row r="285" spans="1:23" x14ac:dyDescent="0.25">
      <c r="A285" s="17">
        <v>274</v>
      </c>
      <c r="B285" s="6" t="s">
        <v>275</v>
      </c>
      <c r="C285" s="21">
        <v>46718</v>
      </c>
      <c r="D285" s="22">
        <v>260</v>
      </c>
      <c r="E285" s="22">
        <v>19505</v>
      </c>
      <c r="F285" s="22">
        <v>2870</v>
      </c>
      <c r="G285" s="22">
        <v>3309</v>
      </c>
      <c r="H285" s="22">
        <v>1207</v>
      </c>
      <c r="I285" s="22">
        <v>11889</v>
      </c>
      <c r="J285" s="22">
        <v>8</v>
      </c>
      <c r="K285" s="22">
        <v>4985</v>
      </c>
      <c r="L285" s="22">
        <v>2865</v>
      </c>
      <c r="M285" s="22">
        <v>1196</v>
      </c>
      <c r="N285" s="22">
        <v>11024</v>
      </c>
      <c r="O285" s="22">
        <v>4417</v>
      </c>
      <c r="P285" s="22">
        <v>4595</v>
      </c>
      <c r="Q285" s="22">
        <v>15363</v>
      </c>
      <c r="R285" s="22">
        <v>6387</v>
      </c>
      <c r="S285" s="22">
        <v>9432</v>
      </c>
      <c r="T285" s="22">
        <v>4421</v>
      </c>
      <c r="U285" s="22">
        <v>9955</v>
      </c>
      <c r="V285" s="22">
        <v>3218</v>
      </c>
      <c r="W285" s="22">
        <f t="shared" si="4"/>
        <v>163624</v>
      </c>
    </row>
    <row r="286" spans="1:23" x14ac:dyDescent="0.25">
      <c r="A286" s="17">
        <v>275</v>
      </c>
      <c r="B286" s="6" t="s">
        <v>276</v>
      </c>
      <c r="C286" s="21">
        <v>128965</v>
      </c>
      <c r="D286" s="22">
        <v>717</v>
      </c>
      <c r="E286" s="22">
        <v>0</v>
      </c>
      <c r="F286" s="22">
        <v>7923</v>
      </c>
      <c r="G286" s="22">
        <v>9133</v>
      </c>
      <c r="H286" s="22" t="s">
        <v>587</v>
      </c>
      <c r="I286" s="22">
        <v>32820</v>
      </c>
      <c r="J286" s="22">
        <v>23</v>
      </c>
      <c r="K286" s="22" t="s">
        <v>587</v>
      </c>
      <c r="L286" s="22">
        <v>7909</v>
      </c>
      <c r="M286" s="22" t="s">
        <v>587</v>
      </c>
      <c r="N286" s="22">
        <v>30432</v>
      </c>
      <c r="O286" s="22">
        <v>12194</v>
      </c>
      <c r="P286" s="22" t="s">
        <v>587</v>
      </c>
      <c r="Q286" s="22">
        <v>42409</v>
      </c>
      <c r="R286" s="22" t="s">
        <v>587</v>
      </c>
      <c r="S286" s="22">
        <v>26036</v>
      </c>
      <c r="T286" s="22" t="s">
        <v>587</v>
      </c>
      <c r="U286" s="22">
        <v>27481</v>
      </c>
      <c r="V286" s="22" t="s">
        <v>587</v>
      </c>
      <c r="W286" s="22">
        <f t="shared" si="4"/>
        <v>326042</v>
      </c>
    </row>
    <row r="287" spans="1:23" x14ac:dyDescent="0.25">
      <c r="A287" s="17">
        <v>276</v>
      </c>
      <c r="B287" s="6" t="s">
        <v>277</v>
      </c>
      <c r="C287" s="21">
        <v>12114</v>
      </c>
      <c r="D287" s="22">
        <v>67</v>
      </c>
      <c r="E287" s="22">
        <v>0</v>
      </c>
      <c r="F287" s="22">
        <v>744</v>
      </c>
      <c r="G287" s="22">
        <v>858</v>
      </c>
      <c r="H287" s="22" t="s">
        <v>587</v>
      </c>
      <c r="I287" s="22">
        <v>3083</v>
      </c>
      <c r="J287" s="22">
        <v>2</v>
      </c>
      <c r="K287" s="22" t="s">
        <v>587</v>
      </c>
      <c r="L287" s="22">
        <v>743</v>
      </c>
      <c r="M287" s="22" t="s">
        <v>587</v>
      </c>
      <c r="N287" s="22">
        <v>2859</v>
      </c>
      <c r="O287" s="22">
        <v>1145</v>
      </c>
      <c r="P287" s="22" t="s">
        <v>587</v>
      </c>
      <c r="Q287" s="22">
        <v>3984</v>
      </c>
      <c r="R287" s="22" t="s">
        <v>587</v>
      </c>
      <c r="S287" s="22">
        <v>2446</v>
      </c>
      <c r="T287" s="22" t="s">
        <v>587</v>
      </c>
      <c r="U287" s="22">
        <v>2581</v>
      </c>
      <c r="V287" s="22" t="s">
        <v>587</v>
      </c>
      <c r="W287" s="22">
        <f t="shared" si="4"/>
        <v>30626</v>
      </c>
    </row>
    <row r="288" spans="1:23" x14ac:dyDescent="0.25">
      <c r="A288" s="17">
        <v>277</v>
      </c>
      <c r="B288" s="6" t="s">
        <v>278</v>
      </c>
      <c r="C288" s="21">
        <v>240197</v>
      </c>
      <c r="D288" s="22">
        <v>1335</v>
      </c>
      <c r="E288" s="22">
        <v>66876</v>
      </c>
      <c r="F288" s="22">
        <v>14757</v>
      </c>
      <c r="G288" s="22">
        <v>17010</v>
      </c>
      <c r="H288" s="22">
        <v>4137</v>
      </c>
      <c r="I288" s="22">
        <v>61128</v>
      </c>
      <c r="J288" s="22">
        <v>44</v>
      </c>
      <c r="K288" s="22">
        <v>17093</v>
      </c>
      <c r="L288" s="22">
        <v>14730</v>
      </c>
      <c r="M288" s="22">
        <v>4102</v>
      </c>
      <c r="N288" s="22">
        <v>56679</v>
      </c>
      <c r="O288" s="22">
        <v>22710</v>
      </c>
      <c r="P288" s="22">
        <v>15753</v>
      </c>
      <c r="Q288" s="22">
        <v>78987</v>
      </c>
      <c r="R288" s="22">
        <v>21899</v>
      </c>
      <c r="S288" s="22">
        <v>48492</v>
      </c>
      <c r="T288" s="22">
        <v>15159</v>
      </c>
      <c r="U288" s="22">
        <v>51184</v>
      </c>
      <c r="V288" s="22">
        <v>11032</v>
      </c>
      <c r="W288" s="22">
        <f t="shared" si="4"/>
        <v>763304</v>
      </c>
    </row>
    <row r="289" spans="1:23" x14ac:dyDescent="0.25">
      <c r="A289" s="17">
        <v>278</v>
      </c>
      <c r="B289" s="6" t="s">
        <v>279</v>
      </c>
      <c r="C289" s="21">
        <v>750754</v>
      </c>
      <c r="D289" s="22">
        <v>4174</v>
      </c>
      <c r="E289" s="22">
        <v>121505</v>
      </c>
      <c r="F289" s="22">
        <v>46126</v>
      </c>
      <c r="G289" s="22">
        <v>53168</v>
      </c>
      <c r="H289" s="22">
        <v>7517</v>
      </c>
      <c r="I289" s="22">
        <v>191061</v>
      </c>
      <c r="J289" s="22">
        <v>136</v>
      </c>
      <c r="K289" s="22">
        <v>31056</v>
      </c>
      <c r="L289" s="22">
        <v>46040</v>
      </c>
      <c r="M289" s="22">
        <v>7453</v>
      </c>
      <c r="N289" s="22">
        <v>177156</v>
      </c>
      <c r="O289" s="22">
        <v>70983</v>
      </c>
      <c r="P289" s="22">
        <v>28621</v>
      </c>
      <c r="Q289" s="22">
        <v>246880</v>
      </c>
      <c r="R289" s="22">
        <v>39788</v>
      </c>
      <c r="S289" s="22">
        <v>151566</v>
      </c>
      <c r="T289" s="22">
        <v>27542</v>
      </c>
      <c r="U289" s="22">
        <v>159979</v>
      </c>
      <c r="V289" s="22">
        <v>20044</v>
      </c>
      <c r="W289" s="22">
        <f t="shared" si="4"/>
        <v>2181549</v>
      </c>
    </row>
    <row r="290" spans="1:23" x14ac:dyDescent="0.25">
      <c r="A290" s="17">
        <v>279</v>
      </c>
      <c r="B290" s="6" t="s">
        <v>280</v>
      </c>
      <c r="C290" s="21">
        <v>62139</v>
      </c>
      <c r="D290" s="22">
        <v>345</v>
      </c>
      <c r="E290" s="22">
        <v>18228</v>
      </c>
      <c r="F290" s="22">
        <v>3818</v>
      </c>
      <c r="G290" s="22">
        <v>4401</v>
      </c>
      <c r="H290" s="22">
        <v>1128</v>
      </c>
      <c r="I290" s="22">
        <v>15814</v>
      </c>
      <c r="J290" s="22">
        <v>11</v>
      </c>
      <c r="K290" s="22">
        <v>4659</v>
      </c>
      <c r="L290" s="22">
        <v>3811</v>
      </c>
      <c r="M290" s="22">
        <v>1118</v>
      </c>
      <c r="N290" s="22">
        <v>14663</v>
      </c>
      <c r="O290" s="22">
        <v>5875</v>
      </c>
      <c r="P290" s="22">
        <v>4294</v>
      </c>
      <c r="Q290" s="22">
        <v>20434</v>
      </c>
      <c r="R290" s="22">
        <v>5969</v>
      </c>
      <c r="S290" s="22">
        <v>12545</v>
      </c>
      <c r="T290" s="22">
        <v>4132</v>
      </c>
      <c r="U290" s="22">
        <v>13241</v>
      </c>
      <c r="V290" s="22">
        <v>3007</v>
      </c>
      <c r="W290" s="22">
        <f t="shared" si="4"/>
        <v>199632</v>
      </c>
    </row>
    <row r="291" spans="1:23" x14ac:dyDescent="0.25">
      <c r="A291" s="17">
        <v>280</v>
      </c>
      <c r="B291" s="6" t="s">
        <v>281</v>
      </c>
      <c r="C291" s="21">
        <v>60789</v>
      </c>
      <c r="D291" s="22">
        <v>338</v>
      </c>
      <c r="E291" s="22">
        <v>10926</v>
      </c>
      <c r="F291" s="22">
        <v>3735</v>
      </c>
      <c r="G291" s="22">
        <v>4305</v>
      </c>
      <c r="H291" s="22">
        <v>676</v>
      </c>
      <c r="I291" s="22">
        <v>15470</v>
      </c>
      <c r="J291" s="22">
        <v>11</v>
      </c>
      <c r="K291" s="22">
        <v>2793</v>
      </c>
      <c r="L291" s="22">
        <v>3728</v>
      </c>
      <c r="M291" s="22">
        <v>670</v>
      </c>
      <c r="N291" s="22">
        <v>14344</v>
      </c>
      <c r="O291" s="22">
        <v>5748</v>
      </c>
      <c r="P291" s="22">
        <v>2574</v>
      </c>
      <c r="Q291" s="22">
        <v>19990</v>
      </c>
      <c r="R291" s="22">
        <v>3578</v>
      </c>
      <c r="S291" s="22">
        <v>12272</v>
      </c>
      <c r="T291" s="22">
        <v>2477</v>
      </c>
      <c r="U291" s="22">
        <v>12954</v>
      </c>
      <c r="V291" s="22">
        <v>1802</v>
      </c>
      <c r="W291" s="22">
        <f t="shared" si="4"/>
        <v>179180</v>
      </c>
    </row>
    <row r="292" spans="1:23" x14ac:dyDescent="0.25">
      <c r="A292" s="17">
        <v>281</v>
      </c>
      <c r="B292" s="6" t="s">
        <v>282</v>
      </c>
      <c r="C292" s="21">
        <v>18111</v>
      </c>
      <c r="D292" s="22">
        <v>101</v>
      </c>
      <c r="E292" s="22">
        <v>2076</v>
      </c>
      <c r="F292" s="22">
        <v>1113</v>
      </c>
      <c r="G292" s="22">
        <v>1283</v>
      </c>
      <c r="H292" s="22">
        <v>128</v>
      </c>
      <c r="I292" s="22">
        <v>4609</v>
      </c>
      <c r="J292" s="22">
        <v>3</v>
      </c>
      <c r="K292" s="22">
        <v>531</v>
      </c>
      <c r="L292" s="22">
        <v>1111</v>
      </c>
      <c r="M292" s="22">
        <v>127</v>
      </c>
      <c r="N292" s="22">
        <v>4274</v>
      </c>
      <c r="O292" s="22">
        <v>1712</v>
      </c>
      <c r="P292" s="22">
        <v>489</v>
      </c>
      <c r="Q292" s="22">
        <v>5956</v>
      </c>
      <c r="R292" s="22">
        <v>680</v>
      </c>
      <c r="S292" s="22">
        <v>3657</v>
      </c>
      <c r="T292" s="22">
        <v>471</v>
      </c>
      <c r="U292" s="22">
        <v>3859</v>
      </c>
      <c r="V292" s="22">
        <v>342</v>
      </c>
      <c r="W292" s="22">
        <f t="shared" si="4"/>
        <v>50633</v>
      </c>
    </row>
    <row r="293" spans="1:23" x14ac:dyDescent="0.25">
      <c r="A293" s="17">
        <v>282</v>
      </c>
      <c r="B293" s="6" t="s">
        <v>283</v>
      </c>
      <c r="C293" s="21">
        <v>15034</v>
      </c>
      <c r="D293" s="22">
        <v>84</v>
      </c>
      <c r="E293" s="22">
        <v>0</v>
      </c>
      <c r="F293" s="22">
        <v>924</v>
      </c>
      <c r="G293" s="22">
        <v>1065</v>
      </c>
      <c r="H293" s="22" t="s">
        <v>587</v>
      </c>
      <c r="I293" s="22">
        <v>3826</v>
      </c>
      <c r="J293" s="22">
        <v>3</v>
      </c>
      <c r="K293" s="22" t="s">
        <v>587</v>
      </c>
      <c r="L293" s="22">
        <v>922</v>
      </c>
      <c r="M293" s="22" t="s">
        <v>587</v>
      </c>
      <c r="N293" s="22">
        <v>3548</v>
      </c>
      <c r="O293" s="22">
        <v>1421</v>
      </c>
      <c r="P293" s="22" t="s">
        <v>587</v>
      </c>
      <c r="Q293" s="22">
        <v>4944</v>
      </c>
      <c r="R293" s="22" t="s">
        <v>587</v>
      </c>
      <c r="S293" s="22">
        <v>3036</v>
      </c>
      <c r="T293" s="22" t="s">
        <v>587</v>
      </c>
      <c r="U293" s="22">
        <v>3204</v>
      </c>
      <c r="V293" s="22" t="s">
        <v>587</v>
      </c>
      <c r="W293" s="22">
        <f t="shared" si="4"/>
        <v>38011</v>
      </c>
    </row>
    <row r="294" spans="1:23" x14ac:dyDescent="0.25">
      <c r="A294" s="17">
        <v>283</v>
      </c>
      <c r="B294" s="6" t="s">
        <v>284</v>
      </c>
      <c r="C294" s="21">
        <v>52084</v>
      </c>
      <c r="D294" s="22">
        <v>290</v>
      </c>
      <c r="E294" s="22">
        <v>6054</v>
      </c>
      <c r="F294" s="22">
        <v>3200</v>
      </c>
      <c r="G294" s="22">
        <v>3689</v>
      </c>
      <c r="H294" s="22">
        <v>375</v>
      </c>
      <c r="I294" s="22">
        <v>13255</v>
      </c>
      <c r="J294" s="22">
        <v>9</v>
      </c>
      <c r="K294" s="22">
        <v>1547</v>
      </c>
      <c r="L294" s="22">
        <v>3194</v>
      </c>
      <c r="M294" s="22">
        <v>371</v>
      </c>
      <c r="N294" s="22">
        <v>12290</v>
      </c>
      <c r="O294" s="22">
        <v>4924</v>
      </c>
      <c r="P294" s="22">
        <v>1426</v>
      </c>
      <c r="Q294" s="22">
        <v>17127</v>
      </c>
      <c r="R294" s="22">
        <v>1983</v>
      </c>
      <c r="S294" s="22">
        <v>10515</v>
      </c>
      <c r="T294" s="22">
        <v>1372</v>
      </c>
      <c r="U294" s="22">
        <v>11099</v>
      </c>
      <c r="V294" s="22">
        <v>999</v>
      </c>
      <c r="W294" s="22">
        <f t="shared" si="4"/>
        <v>145803</v>
      </c>
    </row>
    <row r="295" spans="1:23" x14ac:dyDescent="0.25">
      <c r="A295" s="17">
        <v>284</v>
      </c>
      <c r="B295" s="6" t="s">
        <v>285</v>
      </c>
      <c r="C295" s="21">
        <v>56975</v>
      </c>
      <c r="D295" s="22">
        <v>317</v>
      </c>
      <c r="E295" s="22">
        <v>46134</v>
      </c>
      <c r="F295" s="22">
        <v>3500</v>
      </c>
      <c r="G295" s="22">
        <v>4035</v>
      </c>
      <c r="H295" s="22">
        <v>2854</v>
      </c>
      <c r="I295" s="22">
        <v>14500</v>
      </c>
      <c r="J295" s="22">
        <v>10</v>
      </c>
      <c r="K295" s="22">
        <v>11792</v>
      </c>
      <c r="L295" s="22">
        <v>3494</v>
      </c>
      <c r="M295" s="22">
        <v>2830</v>
      </c>
      <c r="N295" s="22">
        <v>13444</v>
      </c>
      <c r="O295" s="22">
        <v>5387</v>
      </c>
      <c r="P295" s="22">
        <v>10867</v>
      </c>
      <c r="Q295" s="22">
        <v>18736</v>
      </c>
      <c r="R295" s="22">
        <v>15107</v>
      </c>
      <c r="S295" s="22">
        <v>11502</v>
      </c>
      <c r="T295" s="22">
        <v>10457</v>
      </c>
      <c r="U295" s="22">
        <v>12141</v>
      </c>
      <c r="V295" s="22">
        <v>7610</v>
      </c>
      <c r="W295" s="22">
        <f t="shared" si="4"/>
        <v>251692</v>
      </c>
    </row>
    <row r="296" spans="1:23" x14ac:dyDescent="0.25">
      <c r="A296" s="17">
        <v>285</v>
      </c>
      <c r="B296" s="6" t="s">
        <v>286</v>
      </c>
      <c r="C296" s="21">
        <v>71526</v>
      </c>
      <c r="D296" s="22">
        <v>398</v>
      </c>
      <c r="E296" s="22">
        <v>14153</v>
      </c>
      <c r="F296" s="22">
        <v>4394</v>
      </c>
      <c r="G296" s="22">
        <v>5065</v>
      </c>
      <c r="H296" s="22">
        <v>876</v>
      </c>
      <c r="I296" s="22">
        <v>18203</v>
      </c>
      <c r="J296" s="22">
        <v>13</v>
      </c>
      <c r="K296" s="22">
        <v>3617</v>
      </c>
      <c r="L296" s="22">
        <v>4386</v>
      </c>
      <c r="M296" s="22">
        <v>868</v>
      </c>
      <c r="N296" s="22">
        <v>16878</v>
      </c>
      <c r="O296" s="22">
        <v>6763</v>
      </c>
      <c r="P296" s="22">
        <v>3334</v>
      </c>
      <c r="Q296" s="22">
        <v>23521</v>
      </c>
      <c r="R296" s="22">
        <v>4634</v>
      </c>
      <c r="S296" s="22">
        <v>14440</v>
      </c>
      <c r="T296" s="22">
        <v>3208</v>
      </c>
      <c r="U296" s="22">
        <v>15242</v>
      </c>
      <c r="V296" s="22">
        <v>2335</v>
      </c>
      <c r="W296" s="22">
        <f t="shared" si="4"/>
        <v>213854</v>
      </c>
    </row>
    <row r="297" spans="1:23" x14ac:dyDescent="0.25">
      <c r="A297" s="17">
        <v>286</v>
      </c>
      <c r="B297" s="6" t="s">
        <v>287</v>
      </c>
      <c r="C297" s="21">
        <v>64770</v>
      </c>
      <c r="D297" s="22">
        <v>360</v>
      </c>
      <c r="E297" s="22">
        <v>12384</v>
      </c>
      <c r="F297" s="22">
        <v>3979</v>
      </c>
      <c r="G297" s="22">
        <v>4587</v>
      </c>
      <c r="H297" s="22">
        <v>766</v>
      </c>
      <c r="I297" s="22">
        <v>16483</v>
      </c>
      <c r="J297" s="22">
        <v>12</v>
      </c>
      <c r="K297" s="22">
        <v>3165</v>
      </c>
      <c r="L297" s="22">
        <v>3972</v>
      </c>
      <c r="M297" s="22">
        <v>760</v>
      </c>
      <c r="N297" s="22">
        <v>15284</v>
      </c>
      <c r="O297" s="22">
        <v>6124</v>
      </c>
      <c r="P297" s="22">
        <v>2917</v>
      </c>
      <c r="Q297" s="22">
        <v>21299</v>
      </c>
      <c r="R297" s="22">
        <v>4055</v>
      </c>
      <c r="S297" s="22">
        <v>13076</v>
      </c>
      <c r="T297" s="22">
        <v>2807</v>
      </c>
      <c r="U297" s="22">
        <v>13802</v>
      </c>
      <c r="V297" s="22">
        <v>2043</v>
      </c>
      <c r="W297" s="22">
        <f t="shared" si="4"/>
        <v>192645</v>
      </c>
    </row>
    <row r="298" spans="1:23" x14ac:dyDescent="0.25">
      <c r="A298" s="17">
        <v>287</v>
      </c>
      <c r="B298" s="6" t="s">
        <v>288</v>
      </c>
      <c r="C298" s="21">
        <v>44297</v>
      </c>
      <c r="D298" s="22">
        <v>246</v>
      </c>
      <c r="E298" s="22">
        <v>2422</v>
      </c>
      <c r="F298" s="22">
        <v>2722</v>
      </c>
      <c r="G298" s="22">
        <v>3137</v>
      </c>
      <c r="H298" s="22">
        <v>150</v>
      </c>
      <c r="I298" s="22">
        <v>11273</v>
      </c>
      <c r="J298" s="22">
        <v>8</v>
      </c>
      <c r="K298" s="22">
        <v>619</v>
      </c>
      <c r="L298" s="22">
        <v>2717</v>
      </c>
      <c r="M298" s="22">
        <v>149</v>
      </c>
      <c r="N298" s="22">
        <v>10453</v>
      </c>
      <c r="O298" s="22">
        <v>4188</v>
      </c>
      <c r="P298" s="22">
        <v>570</v>
      </c>
      <c r="Q298" s="22">
        <v>14567</v>
      </c>
      <c r="R298" s="22">
        <v>793</v>
      </c>
      <c r="S298" s="22">
        <v>8943</v>
      </c>
      <c r="T298" s="22">
        <v>549</v>
      </c>
      <c r="U298" s="22">
        <v>9439</v>
      </c>
      <c r="V298" s="22">
        <v>399</v>
      </c>
      <c r="W298" s="22">
        <f t="shared" si="4"/>
        <v>117641</v>
      </c>
    </row>
    <row r="299" spans="1:23" x14ac:dyDescent="0.25">
      <c r="A299" s="17">
        <v>288</v>
      </c>
      <c r="B299" s="6" t="s">
        <v>289</v>
      </c>
      <c r="C299" s="21">
        <v>10648</v>
      </c>
      <c r="D299" s="22">
        <v>59</v>
      </c>
      <c r="E299" s="22">
        <v>0</v>
      </c>
      <c r="F299" s="22">
        <v>654</v>
      </c>
      <c r="G299" s="22">
        <v>754</v>
      </c>
      <c r="H299" s="22" t="s">
        <v>587</v>
      </c>
      <c r="I299" s="22">
        <v>2710</v>
      </c>
      <c r="J299" s="22">
        <v>2</v>
      </c>
      <c r="K299" s="22" t="s">
        <v>587</v>
      </c>
      <c r="L299" s="22">
        <v>653</v>
      </c>
      <c r="M299" s="22" t="s">
        <v>587</v>
      </c>
      <c r="N299" s="22">
        <v>2513</v>
      </c>
      <c r="O299" s="22">
        <v>1007</v>
      </c>
      <c r="P299" s="22" t="s">
        <v>587</v>
      </c>
      <c r="Q299" s="22">
        <v>3502</v>
      </c>
      <c r="R299" s="22" t="s">
        <v>587</v>
      </c>
      <c r="S299" s="22">
        <v>2150</v>
      </c>
      <c r="T299" s="22" t="s">
        <v>587</v>
      </c>
      <c r="U299" s="22">
        <v>2269</v>
      </c>
      <c r="V299" s="22" t="s">
        <v>587</v>
      </c>
      <c r="W299" s="22">
        <f t="shared" si="4"/>
        <v>26921</v>
      </c>
    </row>
    <row r="300" spans="1:23" x14ac:dyDescent="0.25">
      <c r="A300" s="17">
        <v>289</v>
      </c>
      <c r="B300" s="6" t="s">
        <v>290</v>
      </c>
      <c r="C300" s="21">
        <v>21488</v>
      </c>
      <c r="D300" s="22">
        <v>119</v>
      </c>
      <c r="E300" s="22">
        <v>0</v>
      </c>
      <c r="F300" s="22">
        <v>1320</v>
      </c>
      <c r="G300" s="22">
        <v>1522</v>
      </c>
      <c r="H300" s="22" t="s">
        <v>587</v>
      </c>
      <c r="I300" s="22">
        <v>5468</v>
      </c>
      <c r="J300" s="22">
        <v>4</v>
      </c>
      <c r="K300" s="22" t="s">
        <v>587</v>
      </c>
      <c r="L300" s="22">
        <v>1318</v>
      </c>
      <c r="M300" s="22" t="s">
        <v>587</v>
      </c>
      <c r="N300" s="22">
        <v>5070</v>
      </c>
      <c r="O300" s="22">
        <v>2032</v>
      </c>
      <c r="P300" s="22" t="s">
        <v>587</v>
      </c>
      <c r="Q300" s="22">
        <v>7066</v>
      </c>
      <c r="R300" s="22" t="s">
        <v>587</v>
      </c>
      <c r="S300" s="22">
        <v>4338</v>
      </c>
      <c r="T300" s="22" t="s">
        <v>587</v>
      </c>
      <c r="U300" s="22">
        <v>4579</v>
      </c>
      <c r="V300" s="22" t="s">
        <v>587</v>
      </c>
      <c r="W300" s="22">
        <f t="shared" si="4"/>
        <v>54324</v>
      </c>
    </row>
    <row r="301" spans="1:23" x14ac:dyDescent="0.25">
      <c r="A301" s="17">
        <v>290</v>
      </c>
      <c r="B301" s="6" t="s">
        <v>291</v>
      </c>
      <c r="C301" s="21">
        <v>20290</v>
      </c>
      <c r="D301" s="22">
        <v>113</v>
      </c>
      <c r="E301" s="22">
        <v>7660</v>
      </c>
      <c r="F301" s="22">
        <v>1247</v>
      </c>
      <c r="G301" s="22">
        <v>1437</v>
      </c>
      <c r="H301" s="22">
        <v>474</v>
      </c>
      <c r="I301" s="22">
        <v>5164</v>
      </c>
      <c r="J301" s="22">
        <v>4</v>
      </c>
      <c r="K301" s="22">
        <v>1958</v>
      </c>
      <c r="L301" s="22">
        <v>1244</v>
      </c>
      <c r="M301" s="22">
        <v>470</v>
      </c>
      <c r="N301" s="22">
        <v>4788</v>
      </c>
      <c r="O301" s="22">
        <v>1918</v>
      </c>
      <c r="P301" s="22">
        <v>1804</v>
      </c>
      <c r="Q301" s="22">
        <v>6672</v>
      </c>
      <c r="R301" s="22">
        <v>2508</v>
      </c>
      <c r="S301" s="22">
        <v>4096</v>
      </c>
      <c r="T301" s="22">
        <v>1736</v>
      </c>
      <c r="U301" s="22">
        <v>4324</v>
      </c>
      <c r="V301" s="22">
        <v>1264</v>
      </c>
      <c r="W301" s="22">
        <f t="shared" si="4"/>
        <v>69171</v>
      </c>
    </row>
    <row r="302" spans="1:23" x14ac:dyDescent="0.25">
      <c r="A302" s="17">
        <v>291</v>
      </c>
      <c r="B302" s="6" t="s">
        <v>292</v>
      </c>
      <c r="C302" s="21">
        <v>78096</v>
      </c>
      <c r="D302" s="22">
        <v>434</v>
      </c>
      <c r="E302" s="22">
        <v>0</v>
      </c>
      <c r="F302" s="22">
        <v>4798</v>
      </c>
      <c r="G302" s="22">
        <v>5531</v>
      </c>
      <c r="H302" s="22" t="s">
        <v>587</v>
      </c>
      <c r="I302" s="22">
        <v>19875</v>
      </c>
      <c r="J302" s="22">
        <v>14</v>
      </c>
      <c r="K302" s="22" t="s">
        <v>587</v>
      </c>
      <c r="L302" s="22">
        <v>4789</v>
      </c>
      <c r="M302" s="22" t="s">
        <v>587</v>
      </c>
      <c r="N302" s="22">
        <v>18428</v>
      </c>
      <c r="O302" s="22">
        <v>7384</v>
      </c>
      <c r="P302" s="22" t="s">
        <v>587</v>
      </c>
      <c r="Q302" s="22">
        <v>25681</v>
      </c>
      <c r="R302" s="22" t="s">
        <v>587</v>
      </c>
      <c r="S302" s="22">
        <v>15766</v>
      </c>
      <c r="T302" s="22" t="s">
        <v>587</v>
      </c>
      <c r="U302" s="22">
        <v>16642</v>
      </c>
      <c r="V302" s="22" t="s">
        <v>587</v>
      </c>
      <c r="W302" s="22">
        <f t="shared" si="4"/>
        <v>197438</v>
      </c>
    </row>
    <row r="303" spans="1:23" x14ac:dyDescent="0.25">
      <c r="A303" s="17">
        <v>292</v>
      </c>
      <c r="B303" s="6" t="s">
        <v>293</v>
      </c>
      <c r="C303" s="21">
        <v>28155</v>
      </c>
      <c r="D303" s="22">
        <v>157</v>
      </c>
      <c r="E303" s="22">
        <v>22178</v>
      </c>
      <c r="F303" s="22">
        <v>1730</v>
      </c>
      <c r="G303" s="22">
        <v>1994</v>
      </c>
      <c r="H303" s="22">
        <v>1372</v>
      </c>
      <c r="I303" s="22">
        <v>7165</v>
      </c>
      <c r="J303" s="22">
        <v>5</v>
      </c>
      <c r="K303" s="22">
        <v>5669</v>
      </c>
      <c r="L303" s="22">
        <v>1727</v>
      </c>
      <c r="M303" s="22">
        <v>1360</v>
      </c>
      <c r="N303" s="22">
        <v>6644</v>
      </c>
      <c r="O303" s="22">
        <v>2662</v>
      </c>
      <c r="P303" s="22">
        <v>5224</v>
      </c>
      <c r="Q303" s="22">
        <v>9259</v>
      </c>
      <c r="R303" s="22">
        <v>7263</v>
      </c>
      <c r="S303" s="22">
        <v>5684</v>
      </c>
      <c r="T303" s="22">
        <v>5027</v>
      </c>
      <c r="U303" s="22">
        <v>6000</v>
      </c>
      <c r="V303" s="22">
        <v>3659</v>
      </c>
      <c r="W303" s="22">
        <f t="shared" si="4"/>
        <v>122934</v>
      </c>
    </row>
    <row r="304" spans="1:23" x14ac:dyDescent="0.25">
      <c r="A304" s="17">
        <v>293</v>
      </c>
      <c r="B304" s="6" t="s">
        <v>294</v>
      </c>
      <c r="C304" s="21">
        <v>752836</v>
      </c>
      <c r="D304" s="22">
        <v>4186</v>
      </c>
      <c r="E304" s="22">
        <v>126509</v>
      </c>
      <c r="F304" s="22">
        <v>46254</v>
      </c>
      <c r="G304" s="22">
        <v>53315</v>
      </c>
      <c r="H304" s="22">
        <v>7827</v>
      </c>
      <c r="I304" s="22">
        <v>191590</v>
      </c>
      <c r="J304" s="22">
        <v>137</v>
      </c>
      <c r="K304" s="22">
        <v>32335</v>
      </c>
      <c r="L304" s="22">
        <v>46168</v>
      </c>
      <c r="M304" s="22">
        <v>7760</v>
      </c>
      <c r="N304" s="22">
        <v>177647</v>
      </c>
      <c r="O304" s="22">
        <v>71180</v>
      </c>
      <c r="P304" s="22">
        <v>29800</v>
      </c>
      <c r="Q304" s="22">
        <v>247565</v>
      </c>
      <c r="R304" s="22">
        <v>41427</v>
      </c>
      <c r="S304" s="22">
        <v>151986</v>
      </c>
      <c r="T304" s="22">
        <v>28676</v>
      </c>
      <c r="U304" s="22">
        <v>160423</v>
      </c>
      <c r="V304" s="22">
        <v>20869</v>
      </c>
      <c r="W304" s="22">
        <f t="shared" si="4"/>
        <v>2198490</v>
      </c>
    </row>
    <row r="305" spans="1:23" x14ac:dyDescent="0.25">
      <c r="A305" s="17">
        <v>294</v>
      </c>
      <c r="B305" s="6" t="s">
        <v>295</v>
      </c>
      <c r="C305" s="21">
        <v>178311</v>
      </c>
      <c r="D305" s="22">
        <v>991</v>
      </c>
      <c r="E305" s="22">
        <v>74235</v>
      </c>
      <c r="F305" s="22">
        <v>10955</v>
      </c>
      <c r="G305" s="22">
        <v>12628</v>
      </c>
      <c r="H305" s="22">
        <v>4593</v>
      </c>
      <c r="I305" s="22">
        <v>45379</v>
      </c>
      <c r="J305" s="22">
        <v>32</v>
      </c>
      <c r="K305" s="22">
        <v>18974</v>
      </c>
      <c r="L305" s="22">
        <v>10935</v>
      </c>
      <c r="M305" s="22">
        <v>4553</v>
      </c>
      <c r="N305" s="22">
        <v>42076</v>
      </c>
      <c r="O305" s="22">
        <v>16859</v>
      </c>
      <c r="P305" s="22">
        <v>17487</v>
      </c>
      <c r="Q305" s="22">
        <v>58636</v>
      </c>
      <c r="R305" s="22">
        <v>24309</v>
      </c>
      <c r="S305" s="22">
        <v>35998</v>
      </c>
      <c r="T305" s="22">
        <v>16827</v>
      </c>
      <c r="U305" s="22">
        <v>37996</v>
      </c>
      <c r="V305" s="22">
        <v>12246</v>
      </c>
      <c r="W305" s="22">
        <f t="shared" si="4"/>
        <v>624020</v>
      </c>
    </row>
    <row r="306" spans="1:23" x14ac:dyDescent="0.25">
      <c r="A306" s="17">
        <v>295</v>
      </c>
      <c r="B306" s="6" t="s">
        <v>296</v>
      </c>
      <c r="C306" s="21">
        <v>232908</v>
      </c>
      <c r="D306" s="22">
        <v>1295</v>
      </c>
      <c r="E306" s="22">
        <v>89244</v>
      </c>
      <c r="F306" s="22">
        <v>14310</v>
      </c>
      <c r="G306" s="22">
        <v>16494</v>
      </c>
      <c r="H306" s="22">
        <v>5521</v>
      </c>
      <c r="I306" s="22">
        <v>59273</v>
      </c>
      <c r="J306" s="22">
        <v>42</v>
      </c>
      <c r="K306" s="22">
        <v>22810</v>
      </c>
      <c r="L306" s="22">
        <v>14283</v>
      </c>
      <c r="M306" s="22">
        <v>5474</v>
      </c>
      <c r="N306" s="22">
        <v>54959</v>
      </c>
      <c r="O306" s="22">
        <v>22021</v>
      </c>
      <c r="P306" s="22">
        <v>21022</v>
      </c>
      <c r="Q306" s="22">
        <v>76590</v>
      </c>
      <c r="R306" s="22">
        <v>29224</v>
      </c>
      <c r="S306" s="22">
        <v>47020</v>
      </c>
      <c r="T306" s="22">
        <v>20229</v>
      </c>
      <c r="U306" s="22">
        <v>49631</v>
      </c>
      <c r="V306" s="22">
        <v>14722</v>
      </c>
      <c r="W306" s="22">
        <f t="shared" si="4"/>
        <v>797072</v>
      </c>
    </row>
    <row r="307" spans="1:23" x14ac:dyDescent="0.25">
      <c r="A307" s="17">
        <v>296</v>
      </c>
      <c r="B307" s="6" t="s">
        <v>297</v>
      </c>
      <c r="C307" s="21">
        <v>21054</v>
      </c>
      <c r="D307" s="22">
        <v>117</v>
      </c>
      <c r="E307" s="22">
        <v>9920</v>
      </c>
      <c r="F307" s="22">
        <v>1294</v>
      </c>
      <c r="G307" s="22">
        <v>1491</v>
      </c>
      <c r="H307" s="22">
        <v>614</v>
      </c>
      <c r="I307" s="22">
        <v>5358</v>
      </c>
      <c r="J307" s="22">
        <v>4</v>
      </c>
      <c r="K307" s="22">
        <v>2536</v>
      </c>
      <c r="L307" s="22">
        <v>1291</v>
      </c>
      <c r="M307" s="22">
        <v>608</v>
      </c>
      <c r="N307" s="22">
        <v>4968</v>
      </c>
      <c r="O307" s="22">
        <v>1991</v>
      </c>
      <c r="P307" s="22">
        <v>2337</v>
      </c>
      <c r="Q307" s="22">
        <v>6923</v>
      </c>
      <c r="R307" s="22">
        <v>3248</v>
      </c>
      <c r="S307" s="22">
        <v>4250</v>
      </c>
      <c r="T307" s="22">
        <v>2249</v>
      </c>
      <c r="U307" s="22">
        <v>4486</v>
      </c>
      <c r="V307" s="22">
        <v>1636</v>
      </c>
      <c r="W307" s="22">
        <f t="shared" si="4"/>
        <v>76375</v>
      </c>
    </row>
    <row r="308" spans="1:23" x14ac:dyDescent="0.25">
      <c r="A308" s="17">
        <v>297</v>
      </c>
      <c r="B308" s="6" t="s">
        <v>298</v>
      </c>
      <c r="C308" s="21">
        <v>55176</v>
      </c>
      <c r="D308" s="22">
        <v>307</v>
      </c>
      <c r="E308" s="22">
        <v>22968</v>
      </c>
      <c r="F308" s="22">
        <v>3390</v>
      </c>
      <c r="G308" s="22">
        <v>3908</v>
      </c>
      <c r="H308" s="22">
        <v>1421</v>
      </c>
      <c r="I308" s="22">
        <v>14042</v>
      </c>
      <c r="J308" s="22">
        <v>10</v>
      </c>
      <c r="K308" s="22">
        <v>5870</v>
      </c>
      <c r="L308" s="22">
        <v>3384</v>
      </c>
      <c r="M308" s="22">
        <v>1409</v>
      </c>
      <c r="N308" s="22">
        <v>13020</v>
      </c>
      <c r="O308" s="22">
        <v>5217</v>
      </c>
      <c r="P308" s="22">
        <v>5410</v>
      </c>
      <c r="Q308" s="22">
        <v>18144</v>
      </c>
      <c r="R308" s="22">
        <v>7521</v>
      </c>
      <c r="S308" s="22">
        <v>11139</v>
      </c>
      <c r="T308" s="22">
        <v>5206</v>
      </c>
      <c r="U308" s="22">
        <v>11758</v>
      </c>
      <c r="V308" s="22">
        <v>3789</v>
      </c>
      <c r="W308" s="22">
        <f t="shared" si="4"/>
        <v>193089</v>
      </c>
    </row>
    <row r="309" spans="1:23" x14ac:dyDescent="0.25">
      <c r="A309" s="17">
        <v>298</v>
      </c>
      <c r="B309" s="6" t="s">
        <v>299</v>
      </c>
      <c r="C309" s="21">
        <v>377586</v>
      </c>
      <c r="D309" s="22">
        <v>2099</v>
      </c>
      <c r="E309" s="22">
        <v>117393</v>
      </c>
      <c r="F309" s="22">
        <v>23199</v>
      </c>
      <c r="G309" s="22">
        <v>26740</v>
      </c>
      <c r="H309" s="22">
        <v>7263</v>
      </c>
      <c r="I309" s="22">
        <v>96092</v>
      </c>
      <c r="J309" s="22">
        <v>69</v>
      </c>
      <c r="K309" s="22">
        <v>30005</v>
      </c>
      <c r="L309" s="22">
        <v>23156</v>
      </c>
      <c r="M309" s="22">
        <v>7201</v>
      </c>
      <c r="N309" s="22">
        <v>89099</v>
      </c>
      <c r="O309" s="22">
        <v>35701</v>
      </c>
      <c r="P309" s="22">
        <v>27653</v>
      </c>
      <c r="Q309" s="22">
        <v>124166</v>
      </c>
      <c r="R309" s="22">
        <v>38442</v>
      </c>
      <c r="S309" s="22">
        <v>76229</v>
      </c>
      <c r="T309" s="22">
        <v>26610</v>
      </c>
      <c r="U309" s="22">
        <v>80460</v>
      </c>
      <c r="V309" s="22">
        <v>19365</v>
      </c>
      <c r="W309" s="22">
        <f t="shared" si="4"/>
        <v>1228528</v>
      </c>
    </row>
    <row r="310" spans="1:23" x14ac:dyDescent="0.25">
      <c r="A310" s="17">
        <v>299</v>
      </c>
      <c r="B310" s="6" t="s">
        <v>300</v>
      </c>
      <c r="C310" s="21">
        <v>19905</v>
      </c>
      <c r="D310" s="22">
        <v>111</v>
      </c>
      <c r="E310" s="22">
        <v>0</v>
      </c>
      <c r="F310" s="22">
        <v>1223</v>
      </c>
      <c r="G310" s="22">
        <v>1410</v>
      </c>
      <c r="H310" s="22" t="s">
        <v>587</v>
      </c>
      <c r="I310" s="22">
        <v>5066</v>
      </c>
      <c r="J310" s="22">
        <v>4</v>
      </c>
      <c r="K310" s="22" t="s">
        <v>587</v>
      </c>
      <c r="L310" s="22">
        <v>1221</v>
      </c>
      <c r="M310" s="22" t="s">
        <v>587</v>
      </c>
      <c r="N310" s="22">
        <v>4697</v>
      </c>
      <c r="O310" s="22">
        <v>1882</v>
      </c>
      <c r="P310" s="22" t="s">
        <v>587</v>
      </c>
      <c r="Q310" s="22">
        <v>6545</v>
      </c>
      <c r="R310" s="22" t="s">
        <v>587</v>
      </c>
      <c r="S310" s="22">
        <v>4019</v>
      </c>
      <c r="T310" s="22" t="s">
        <v>587</v>
      </c>
      <c r="U310" s="22">
        <v>4241</v>
      </c>
      <c r="V310" s="22" t="s">
        <v>587</v>
      </c>
      <c r="W310" s="22">
        <f t="shared" si="4"/>
        <v>50324</v>
      </c>
    </row>
    <row r="311" spans="1:23" x14ac:dyDescent="0.25">
      <c r="A311" s="17">
        <v>300</v>
      </c>
      <c r="B311" s="6" t="s">
        <v>301</v>
      </c>
      <c r="C311" s="21">
        <v>129200</v>
      </c>
      <c r="D311" s="22">
        <v>718</v>
      </c>
      <c r="E311" s="22">
        <v>0</v>
      </c>
      <c r="F311" s="22">
        <v>7938</v>
      </c>
      <c r="G311" s="22">
        <v>9150</v>
      </c>
      <c r="H311" s="22" t="s">
        <v>587</v>
      </c>
      <c r="I311" s="22">
        <v>32880</v>
      </c>
      <c r="J311" s="22">
        <v>23</v>
      </c>
      <c r="K311" s="22" t="s">
        <v>587</v>
      </c>
      <c r="L311" s="22">
        <v>7923</v>
      </c>
      <c r="M311" s="22" t="s">
        <v>587</v>
      </c>
      <c r="N311" s="22">
        <v>30487</v>
      </c>
      <c r="O311" s="22">
        <v>12216</v>
      </c>
      <c r="P311" s="22" t="s">
        <v>587</v>
      </c>
      <c r="Q311" s="22">
        <v>42486</v>
      </c>
      <c r="R311" s="22" t="s">
        <v>587</v>
      </c>
      <c r="S311" s="22">
        <v>26083</v>
      </c>
      <c r="T311" s="22" t="s">
        <v>587</v>
      </c>
      <c r="U311" s="22">
        <v>27531</v>
      </c>
      <c r="V311" s="22" t="s">
        <v>587</v>
      </c>
      <c r="W311" s="22">
        <f t="shared" si="4"/>
        <v>326635</v>
      </c>
    </row>
    <row r="312" spans="1:23" x14ac:dyDescent="0.25">
      <c r="A312" s="17">
        <v>301</v>
      </c>
      <c r="B312" s="6" t="s">
        <v>302</v>
      </c>
      <c r="C312" s="21">
        <v>44261</v>
      </c>
      <c r="D312" s="22">
        <v>246</v>
      </c>
      <c r="E312" s="22">
        <v>9033</v>
      </c>
      <c r="F312" s="22">
        <v>2719</v>
      </c>
      <c r="G312" s="22">
        <v>3134</v>
      </c>
      <c r="H312" s="22">
        <v>559</v>
      </c>
      <c r="I312" s="22">
        <v>11264</v>
      </c>
      <c r="J312" s="22">
        <v>8</v>
      </c>
      <c r="K312" s="22">
        <v>2309</v>
      </c>
      <c r="L312" s="22">
        <v>2714</v>
      </c>
      <c r="M312" s="22">
        <v>554</v>
      </c>
      <c r="N312" s="22">
        <v>10444</v>
      </c>
      <c r="O312" s="22">
        <v>4185</v>
      </c>
      <c r="P312" s="22">
        <v>2128</v>
      </c>
      <c r="Q312" s="22">
        <v>14555</v>
      </c>
      <c r="R312" s="22">
        <v>2958</v>
      </c>
      <c r="S312" s="22">
        <v>8936</v>
      </c>
      <c r="T312" s="22">
        <v>2048</v>
      </c>
      <c r="U312" s="22">
        <v>9432</v>
      </c>
      <c r="V312" s="22">
        <v>1490</v>
      </c>
      <c r="W312" s="22">
        <f t="shared" si="4"/>
        <v>132977</v>
      </c>
    </row>
    <row r="313" spans="1:23" x14ac:dyDescent="0.25">
      <c r="A313" s="17">
        <v>302</v>
      </c>
      <c r="B313" s="6" t="s">
        <v>303</v>
      </c>
      <c r="C313" s="21">
        <v>79808</v>
      </c>
      <c r="D313" s="22">
        <v>444</v>
      </c>
      <c r="E313" s="22">
        <v>0</v>
      </c>
      <c r="F313" s="22">
        <v>4903</v>
      </c>
      <c r="G313" s="22">
        <v>5652</v>
      </c>
      <c r="H313" s="22" t="s">
        <v>587</v>
      </c>
      <c r="I313" s="22">
        <v>20310</v>
      </c>
      <c r="J313" s="22">
        <v>15</v>
      </c>
      <c r="K313" s="22" t="s">
        <v>587</v>
      </c>
      <c r="L313" s="22">
        <v>4894</v>
      </c>
      <c r="M313" s="22" t="s">
        <v>587</v>
      </c>
      <c r="N313" s="22">
        <v>18832</v>
      </c>
      <c r="O313" s="22">
        <v>7546</v>
      </c>
      <c r="P313" s="22" t="s">
        <v>587</v>
      </c>
      <c r="Q313" s="22">
        <v>26244</v>
      </c>
      <c r="R313" s="22" t="s">
        <v>587</v>
      </c>
      <c r="S313" s="22">
        <v>16112</v>
      </c>
      <c r="T313" s="22" t="s">
        <v>587</v>
      </c>
      <c r="U313" s="22">
        <v>17006</v>
      </c>
      <c r="V313" s="22" t="s">
        <v>587</v>
      </c>
      <c r="W313" s="22">
        <f t="shared" si="4"/>
        <v>201766</v>
      </c>
    </row>
    <row r="314" spans="1:23" x14ac:dyDescent="0.25">
      <c r="A314" s="17">
        <v>303</v>
      </c>
      <c r="B314" s="6" t="s">
        <v>304</v>
      </c>
      <c r="C314" s="21">
        <v>19061</v>
      </c>
      <c r="D314" s="22">
        <v>106</v>
      </c>
      <c r="E314" s="22">
        <v>0</v>
      </c>
      <c r="F314" s="22">
        <v>1171</v>
      </c>
      <c r="G314" s="22">
        <v>1350</v>
      </c>
      <c r="H314" s="22" t="s">
        <v>587</v>
      </c>
      <c r="I314" s="22">
        <v>4851</v>
      </c>
      <c r="J314" s="22">
        <v>3</v>
      </c>
      <c r="K314" s="22" t="s">
        <v>587</v>
      </c>
      <c r="L314" s="22">
        <v>1169</v>
      </c>
      <c r="M314" s="22" t="s">
        <v>587</v>
      </c>
      <c r="N314" s="22">
        <v>4498</v>
      </c>
      <c r="O314" s="22">
        <v>1802</v>
      </c>
      <c r="P314" s="22" t="s">
        <v>587</v>
      </c>
      <c r="Q314" s="22">
        <v>6268</v>
      </c>
      <c r="R314" s="22" t="s">
        <v>587</v>
      </c>
      <c r="S314" s="22">
        <v>3848</v>
      </c>
      <c r="T314" s="22" t="s">
        <v>587</v>
      </c>
      <c r="U314" s="22">
        <v>4062</v>
      </c>
      <c r="V314" s="22" t="s">
        <v>587</v>
      </c>
      <c r="W314" s="22">
        <f t="shared" si="4"/>
        <v>48189</v>
      </c>
    </row>
    <row r="315" spans="1:23" x14ac:dyDescent="0.25">
      <c r="A315" s="17">
        <v>304</v>
      </c>
      <c r="B315" s="6" t="s">
        <v>305</v>
      </c>
      <c r="C315" s="21">
        <v>31133</v>
      </c>
      <c r="D315" s="22">
        <v>173</v>
      </c>
      <c r="E315" s="22">
        <v>7899</v>
      </c>
      <c r="F315" s="22">
        <v>1913</v>
      </c>
      <c r="G315" s="22">
        <v>2205</v>
      </c>
      <c r="H315" s="22">
        <v>489</v>
      </c>
      <c r="I315" s="22">
        <v>7923</v>
      </c>
      <c r="J315" s="22">
        <v>6</v>
      </c>
      <c r="K315" s="22">
        <v>2019</v>
      </c>
      <c r="L315" s="22">
        <v>1909</v>
      </c>
      <c r="M315" s="22">
        <v>484</v>
      </c>
      <c r="N315" s="22">
        <v>7346</v>
      </c>
      <c r="O315" s="22">
        <v>2944</v>
      </c>
      <c r="P315" s="22">
        <v>1861</v>
      </c>
      <c r="Q315" s="22">
        <v>10238</v>
      </c>
      <c r="R315" s="22">
        <v>2586</v>
      </c>
      <c r="S315" s="22">
        <v>6285</v>
      </c>
      <c r="T315" s="22">
        <v>1790</v>
      </c>
      <c r="U315" s="22">
        <v>6634</v>
      </c>
      <c r="V315" s="22">
        <v>1303</v>
      </c>
      <c r="W315" s="22">
        <f t="shared" si="4"/>
        <v>97140</v>
      </c>
    </row>
    <row r="316" spans="1:23" x14ac:dyDescent="0.25">
      <c r="A316" s="17">
        <v>305</v>
      </c>
      <c r="B316" s="6" t="s">
        <v>306</v>
      </c>
      <c r="C316" s="21">
        <v>148371</v>
      </c>
      <c r="D316" s="22">
        <v>825</v>
      </c>
      <c r="E316" s="22">
        <v>53721</v>
      </c>
      <c r="F316" s="22">
        <v>9116</v>
      </c>
      <c r="G316" s="22">
        <v>10507</v>
      </c>
      <c r="H316" s="22">
        <v>3324</v>
      </c>
      <c r="I316" s="22">
        <v>37759</v>
      </c>
      <c r="J316" s="22">
        <v>27</v>
      </c>
      <c r="K316" s="22">
        <v>13731</v>
      </c>
      <c r="L316" s="22">
        <v>9099</v>
      </c>
      <c r="M316" s="22">
        <v>3295</v>
      </c>
      <c r="N316" s="22">
        <v>35011</v>
      </c>
      <c r="O316" s="22">
        <v>14028</v>
      </c>
      <c r="P316" s="22">
        <v>12654</v>
      </c>
      <c r="Q316" s="22">
        <v>48791</v>
      </c>
      <c r="R316" s="22">
        <v>17591</v>
      </c>
      <c r="S316" s="22">
        <v>29954</v>
      </c>
      <c r="T316" s="22">
        <v>12177</v>
      </c>
      <c r="U316" s="22">
        <v>31617</v>
      </c>
      <c r="V316" s="22">
        <v>8862</v>
      </c>
      <c r="W316" s="22">
        <f t="shared" si="4"/>
        <v>500460</v>
      </c>
    </row>
    <row r="317" spans="1:23" x14ac:dyDescent="0.25">
      <c r="A317" s="17">
        <v>306</v>
      </c>
      <c r="B317" s="6" t="s">
        <v>307</v>
      </c>
      <c r="C317" s="21">
        <v>83846</v>
      </c>
      <c r="D317" s="22">
        <v>466</v>
      </c>
      <c r="E317" s="22">
        <v>0</v>
      </c>
      <c r="F317" s="22">
        <v>5151</v>
      </c>
      <c r="G317" s="22">
        <v>5938</v>
      </c>
      <c r="H317" s="22" t="s">
        <v>587</v>
      </c>
      <c r="I317" s="22">
        <v>21338</v>
      </c>
      <c r="J317" s="22">
        <v>15</v>
      </c>
      <c r="K317" s="22" t="s">
        <v>587</v>
      </c>
      <c r="L317" s="22">
        <v>5142</v>
      </c>
      <c r="M317" s="22" t="s">
        <v>587</v>
      </c>
      <c r="N317" s="22">
        <v>19785</v>
      </c>
      <c r="O317" s="22">
        <v>7928</v>
      </c>
      <c r="P317" s="22" t="s">
        <v>587</v>
      </c>
      <c r="Q317" s="22">
        <v>27572</v>
      </c>
      <c r="R317" s="22" t="s">
        <v>587</v>
      </c>
      <c r="S317" s="22">
        <v>16927</v>
      </c>
      <c r="T317" s="22" t="s">
        <v>587</v>
      </c>
      <c r="U317" s="22">
        <v>17867</v>
      </c>
      <c r="V317" s="22" t="s">
        <v>587</v>
      </c>
      <c r="W317" s="22">
        <f t="shared" si="4"/>
        <v>211975</v>
      </c>
    </row>
    <row r="318" spans="1:23" x14ac:dyDescent="0.25">
      <c r="A318" s="17">
        <v>307</v>
      </c>
      <c r="B318" s="6" t="s">
        <v>308</v>
      </c>
      <c r="C318" s="21">
        <v>221238</v>
      </c>
      <c r="D318" s="22">
        <v>1230</v>
      </c>
      <c r="E318" s="22">
        <v>0</v>
      </c>
      <c r="F318" s="22">
        <v>13593</v>
      </c>
      <c r="G318" s="22">
        <v>15668</v>
      </c>
      <c r="H318" s="22" t="s">
        <v>587</v>
      </c>
      <c r="I318" s="22">
        <v>56303</v>
      </c>
      <c r="J318" s="22">
        <v>40</v>
      </c>
      <c r="K318" s="22" t="s">
        <v>587</v>
      </c>
      <c r="L318" s="22">
        <v>13567</v>
      </c>
      <c r="M318" s="22" t="s">
        <v>587</v>
      </c>
      <c r="N318" s="22">
        <v>52206</v>
      </c>
      <c r="O318" s="22">
        <v>20918</v>
      </c>
      <c r="P318" s="22" t="s">
        <v>587</v>
      </c>
      <c r="Q318" s="22">
        <v>72753</v>
      </c>
      <c r="R318" s="22" t="s">
        <v>587</v>
      </c>
      <c r="S318" s="22">
        <v>44665</v>
      </c>
      <c r="T318" s="22" t="s">
        <v>587</v>
      </c>
      <c r="U318" s="22">
        <v>47144</v>
      </c>
      <c r="V318" s="22" t="s">
        <v>587</v>
      </c>
      <c r="W318" s="22">
        <f t="shared" si="4"/>
        <v>559325</v>
      </c>
    </row>
    <row r="319" spans="1:23" x14ac:dyDescent="0.25">
      <c r="A319" s="17">
        <v>308</v>
      </c>
      <c r="B319" s="6" t="s">
        <v>309</v>
      </c>
      <c r="C319" s="21">
        <v>84618</v>
      </c>
      <c r="D319" s="22">
        <v>470</v>
      </c>
      <c r="E319" s="22">
        <v>18539</v>
      </c>
      <c r="F319" s="22">
        <v>5199</v>
      </c>
      <c r="G319" s="22">
        <v>5993</v>
      </c>
      <c r="H319" s="22">
        <v>1147</v>
      </c>
      <c r="I319" s="22">
        <v>21535</v>
      </c>
      <c r="J319" s="22">
        <v>15</v>
      </c>
      <c r="K319" s="22">
        <v>4738</v>
      </c>
      <c r="L319" s="22">
        <v>5189</v>
      </c>
      <c r="M319" s="22">
        <v>1137</v>
      </c>
      <c r="N319" s="22">
        <v>19967</v>
      </c>
      <c r="O319" s="22">
        <v>8001</v>
      </c>
      <c r="P319" s="22">
        <v>4367</v>
      </c>
      <c r="Q319" s="22">
        <v>27826</v>
      </c>
      <c r="R319" s="22">
        <v>6071</v>
      </c>
      <c r="S319" s="22">
        <v>17083</v>
      </c>
      <c r="T319" s="22">
        <v>4202</v>
      </c>
      <c r="U319" s="22">
        <v>18031</v>
      </c>
      <c r="V319" s="22">
        <v>3058</v>
      </c>
      <c r="W319" s="22">
        <f t="shared" si="4"/>
        <v>257186</v>
      </c>
    </row>
    <row r="320" spans="1:23" x14ac:dyDescent="0.25">
      <c r="A320" s="17">
        <v>309</v>
      </c>
      <c r="B320" s="6" t="s">
        <v>310</v>
      </c>
      <c r="C320" s="21">
        <v>198378</v>
      </c>
      <c r="D320" s="22">
        <v>1103</v>
      </c>
      <c r="E320" s="22">
        <v>152282</v>
      </c>
      <c r="F320" s="22">
        <v>12188</v>
      </c>
      <c r="G320" s="22">
        <v>14049</v>
      </c>
      <c r="H320" s="22">
        <v>9421</v>
      </c>
      <c r="I320" s="22">
        <v>50486</v>
      </c>
      <c r="J320" s="22">
        <v>36</v>
      </c>
      <c r="K320" s="22">
        <v>38923</v>
      </c>
      <c r="L320" s="22">
        <v>12166</v>
      </c>
      <c r="M320" s="22">
        <v>9341</v>
      </c>
      <c r="N320" s="22">
        <v>46811</v>
      </c>
      <c r="O320" s="22">
        <v>18757</v>
      </c>
      <c r="P320" s="22">
        <v>35871</v>
      </c>
      <c r="Q320" s="22">
        <v>65235</v>
      </c>
      <c r="R320" s="22">
        <v>49866</v>
      </c>
      <c r="S320" s="22">
        <v>40050</v>
      </c>
      <c r="T320" s="22">
        <v>34518</v>
      </c>
      <c r="U320" s="22">
        <v>42273</v>
      </c>
      <c r="V320" s="22">
        <v>25121</v>
      </c>
      <c r="W320" s="22">
        <f t="shared" si="4"/>
        <v>856875</v>
      </c>
    </row>
    <row r="321" spans="1:23" x14ac:dyDescent="0.25">
      <c r="A321" s="17">
        <v>310</v>
      </c>
      <c r="B321" s="6" t="s">
        <v>311</v>
      </c>
      <c r="C321" s="21">
        <v>348171</v>
      </c>
      <c r="D321" s="22">
        <v>1936</v>
      </c>
      <c r="E321" s="22">
        <v>104984</v>
      </c>
      <c r="F321" s="22">
        <v>21391</v>
      </c>
      <c r="G321" s="22">
        <v>24657</v>
      </c>
      <c r="H321" s="22">
        <v>6495</v>
      </c>
      <c r="I321" s="22">
        <v>88606</v>
      </c>
      <c r="J321" s="22">
        <v>63</v>
      </c>
      <c r="K321" s="22">
        <v>26833</v>
      </c>
      <c r="L321" s="22">
        <v>21352</v>
      </c>
      <c r="M321" s="22">
        <v>6439</v>
      </c>
      <c r="N321" s="22">
        <v>82158</v>
      </c>
      <c r="O321" s="22">
        <v>32919</v>
      </c>
      <c r="P321" s="22">
        <v>24730</v>
      </c>
      <c r="Q321" s="22">
        <v>114493</v>
      </c>
      <c r="R321" s="22">
        <v>34378</v>
      </c>
      <c r="S321" s="22">
        <v>70290</v>
      </c>
      <c r="T321" s="22">
        <v>23797</v>
      </c>
      <c r="U321" s="22">
        <v>74192</v>
      </c>
      <c r="V321" s="22">
        <v>17318</v>
      </c>
      <c r="W321" s="22">
        <f t="shared" si="4"/>
        <v>1125202</v>
      </c>
    </row>
    <row r="322" spans="1:23" x14ac:dyDescent="0.25">
      <c r="A322" s="17">
        <v>311</v>
      </c>
      <c r="B322" s="6" t="s">
        <v>312</v>
      </c>
      <c r="C322" s="21">
        <v>15315</v>
      </c>
      <c r="D322" s="22">
        <v>85</v>
      </c>
      <c r="E322" s="22">
        <v>0</v>
      </c>
      <c r="F322" s="22">
        <v>941</v>
      </c>
      <c r="G322" s="22">
        <v>1085</v>
      </c>
      <c r="H322" s="22" t="s">
        <v>587</v>
      </c>
      <c r="I322" s="22">
        <v>3898</v>
      </c>
      <c r="J322" s="22">
        <v>3</v>
      </c>
      <c r="K322" s="22" t="s">
        <v>587</v>
      </c>
      <c r="L322" s="22">
        <v>939</v>
      </c>
      <c r="M322" s="22" t="s">
        <v>587</v>
      </c>
      <c r="N322" s="22">
        <v>3614</v>
      </c>
      <c r="O322" s="22">
        <v>1448</v>
      </c>
      <c r="P322" s="22" t="s">
        <v>587</v>
      </c>
      <c r="Q322" s="22">
        <v>5036</v>
      </c>
      <c r="R322" s="22" t="s">
        <v>587</v>
      </c>
      <c r="S322" s="22">
        <v>3092</v>
      </c>
      <c r="T322" s="22" t="s">
        <v>587</v>
      </c>
      <c r="U322" s="22">
        <v>3264</v>
      </c>
      <c r="V322" s="22" t="s">
        <v>587</v>
      </c>
      <c r="W322" s="22">
        <f t="shared" si="4"/>
        <v>38720</v>
      </c>
    </row>
    <row r="323" spans="1:23" x14ac:dyDescent="0.25">
      <c r="A323" s="17">
        <v>312</v>
      </c>
      <c r="B323" s="6" t="s">
        <v>313</v>
      </c>
      <c r="C323" s="21">
        <v>213672</v>
      </c>
      <c r="D323" s="22">
        <v>1188</v>
      </c>
      <c r="E323" s="22">
        <v>82831</v>
      </c>
      <c r="F323" s="22">
        <v>13128</v>
      </c>
      <c r="G323" s="22">
        <v>15132</v>
      </c>
      <c r="H323" s="22">
        <v>5125</v>
      </c>
      <c r="I323" s="22">
        <v>54378</v>
      </c>
      <c r="J323" s="22">
        <v>39</v>
      </c>
      <c r="K323" s="22">
        <v>21171</v>
      </c>
      <c r="L323" s="22">
        <v>13103</v>
      </c>
      <c r="M323" s="22">
        <v>5081</v>
      </c>
      <c r="N323" s="22">
        <v>50420</v>
      </c>
      <c r="O323" s="22">
        <v>20203</v>
      </c>
      <c r="P323" s="22">
        <v>19512</v>
      </c>
      <c r="Q323" s="22">
        <v>70264</v>
      </c>
      <c r="R323" s="22">
        <v>27124</v>
      </c>
      <c r="S323" s="22">
        <v>43137</v>
      </c>
      <c r="T323" s="22">
        <v>18776</v>
      </c>
      <c r="U323" s="22">
        <v>45532</v>
      </c>
      <c r="V323" s="22">
        <v>13664</v>
      </c>
      <c r="W323" s="22">
        <f t="shared" si="4"/>
        <v>733480</v>
      </c>
    </row>
    <row r="324" spans="1:23" x14ac:dyDescent="0.25">
      <c r="A324" s="17">
        <v>313</v>
      </c>
      <c r="B324" s="6" t="s">
        <v>314</v>
      </c>
      <c r="C324" s="21">
        <v>35872</v>
      </c>
      <c r="D324" s="22">
        <v>199</v>
      </c>
      <c r="E324" s="22">
        <v>0</v>
      </c>
      <c r="F324" s="22">
        <v>2204</v>
      </c>
      <c r="G324" s="22">
        <v>2540</v>
      </c>
      <c r="H324" s="22" t="s">
        <v>587</v>
      </c>
      <c r="I324" s="22">
        <v>9129</v>
      </c>
      <c r="J324" s="22">
        <v>7</v>
      </c>
      <c r="K324" s="22" t="s">
        <v>587</v>
      </c>
      <c r="L324" s="22">
        <v>2200</v>
      </c>
      <c r="M324" s="22" t="s">
        <v>587</v>
      </c>
      <c r="N324" s="22">
        <v>8465</v>
      </c>
      <c r="O324" s="22">
        <v>3392</v>
      </c>
      <c r="P324" s="22" t="s">
        <v>587</v>
      </c>
      <c r="Q324" s="22">
        <v>11796</v>
      </c>
      <c r="R324" s="22" t="s">
        <v>587</v>
      </c>
      <c r="S324" s="22">
        <v>7242</v>
      </c>
      <c r="T324" s="22" t="s">
        <v>587</v>
      </c>
      <c r="U324" s="22">
        <v>7644</v>
      </c>
      <c r="V324" s="22" t="s">
        <v>587</v>
      </c>
      <c r="W324" s="22">
        <f t="shared" si="4"/>
        <v>90690</v>
      </c>
    </row>
    <row r="325" spans="1:23" x14ac:dyDescent="0.25">
      <c r="A325" s="17">
        <v>314</v>
      </c>
      <c r="B325" s="6" t="s">
        <v>315</v>
      </c>
      <c r="C325" s="21">
        <v>51628</v>
      </c>
      <c r="D325" s="22">
        <v>287</v>
      </c>
      <c r="E325" s="22">
        <v>25777</v>
      </c>
      <c r="F325" s="22">
        <v>3172</v>
      </c>
      <c r="G325" s="22">
        <v>3656</v>
      </c>
      <c r="H325" s="22">
        <v>1595</v>
      </c>
      <c r="I325" s="22">
        <v>13139</v>
      </c>
      <c r="J325" s="22">
        <v>9</v>
      </c>
      <c r="K325" s="22">
        <v>6589</v>
      </c>
      <c r="L325" s="22">
        <v>3166</v>
      </c>
      <c r="M325" s="22">
        <v>1581</v>
      </c>
      <c r="N325" s="22">
        <v>12183</v>
      </c>
      <c r="O325" s="22">
        <v>4881</v>
      </c>
      <c r="P325" s="22">
        <v>6072</v>
      </c>
      <c r="Q325" s="22">
        <v>16977</v>
      </c>
      <c r="R325" s="22">
        <v>8441</v>
      </c>
      <c r="S325" s="22">
        <v>10423</v>
      </c>
      <c r="T325" s="22">
        <v>5843</v>
      </c>
      <c r="U325" s="22">
        <v>11001</v>
      </c>
      <c r="V325" s="22">
        <v>4252</v>
      </c>
      <c r="W325" s="22">
        <f t="shared" si="4"/>
        <v>190672</v>
      </c>
    </row>
    <row r="326" spans="1:23" x14ac:dyDescent="0.25">
      <c r="A326" s="17">
        <v>315</v>
      </c>
      <c r="B326" s="6" t="s">
        <v>316</v>
      </c>
      <c r="C326" s="21">
        <v>36466</v>
      </c>
      <c r="D326" s="22">
        <v>203</v>
      </c>
      <c r="E326" s="22">
        <v>25423</v>
      </c>
      <c r="F326" s="22">
        <v>2240</v>
      </c>
      <c r="G326" s="22">
        <v>2582</v>
      </c>
      <c r="H326" s="22">
        <v>1573</v>
      </c>
      <c r="I326" s="22">
        <v>9280</v>
      </c>
      <c r="J326" s="22">
        <v>7</v>
      </c>
      <c r="K326" s="22">
        <v>6498</v>
      </c>
      <c r="L326" s="22">
        <v>2236</v>
      </c>
      <c r="M326" s="22">
        <v>1559</v>
      </c>
      <c r="N326" s="22">
        <v>8605</v>
      </c>
      <c r="O326" s="22">
        <v>3448</v>
      </c>
      <c r="P326" s="22">
        <v>5989</v>
      </c>
      <c r="Q326" s="22">
        <v>11991</v>
      </c>
      <c r="R326" s="22">
        <v>8325</v>
      </c>
      <c r="S326" s="22">
        <v>7362</v>
      </c>
      <c r="T326" s="22">
        <v>5763</v>
      </c>
      <c r="U326" s="22">
        <v>7771</v>
      </c>
      <c r="V326" s="22">
        <v>4194</v>
      </c>
      <c r="W326" s="22">
        <f t="shared" si="4"/>
        <v>151515</v>
      </c>
    </row>
    <row r="327" spans="1:23" x14ac:dyDescent="0.25">
      <c r="A327" s="17">
        <v>316</v>
      </c>
      <c r="B327" s="6" t="s">
        <v>317</v>
      </c>
      <c r="C327" s="21">
        <v>17303</v>
      </c>
      <c r="D327" s="22">
        <v>96</v>
      </c>
      <c r="E327" s="22">
        <v>4352</v>
      </c>
      <c r="F327" s="22">
        <v>1063</v>
      </c>
      <c r="G327" s="22">
        <v>1225</v>
      </c>
      <c r="H327" s="22">
        <v>269</v>
      </c>
      <c r="I327" s="22">
        <v>4404</v>
      </c>
      <c r="J327" s="22">
        <v>3</v>
      </c>
      <c r="K327" s="22">
        <v>1112</v>
      </c>
      <c r="L327" s="22">
        <v>1061</v>
      </c>
      <c r="M327" s="22">
        <v>267</v>
      </c>
      <c r="N327" s="22">
        <v>4083</v>
      </c>
      <c r="O327" s="22">
        <v>1636</v>
      </c>
      <c r="P327" s="22">
        <v>1025</v>
      </c>
      <c r="Q327" s="22">
        <v>5690</v>
      </c>
      <c r="R327" s="22">
        <v>1425</v>
      </c>
      <c r="S327" s="22">
        <v>3494</v>
      </c>
      <c r="T327" s="22">
        <v>987</v>
      </c>
      <c r="U327" s="22">
        <v>3687</v>
      </c>
      <c r="V327" s="22">
        <v>718</v>
      </c>
      <c r="W327" s="22">
        <f t="shared" si="4"/>
        <v>53900</v>
      </c>
    </row>
    <row r="328" spans="1:23" x14ac:dyDescent="0.25">
      <c r="A328" s="17">
        <v>317</v>
      </c>
      <c r="B328" s="6" t="s">
        <v>318</v>
      </c>
      <c r="C328" s="21">
        <v>31177</v>
      </c>
      <c r="D328" s="22">
        <v>173</v>
      </c>
      <c r="E328" s="22">
        <v>16842</v>
      </c>
      <c r="F328" s="22">
        <v>1915</v>
      </c>
      <c r="G328" s="22">
        <v>2208</v>
      </c>
      <c r="H328" s="22">
        <v>1042</v>
      </c>
      <c r="I328" s="22">
        <v>7934</v>
      </c>
      <c r="J328" s="22">
        <v>6</v>
      </c>
      <c r="K328" s="22">
        <v>4305</v>
      </c>
      <c r="L328" s="22">
        <v>1912</v>
      </c>
      <c r="M328" s="22">
        <v>1033</v>
      </c>
      <c r="N328" s="22">
        <v>7357</v>
      </c>
      <c r="O328" s="22">
        <v>2948</v>
      </c>
      <c r="P328" s="22">
        <v>3967</v>
      </c>
      <c r="Q328" s="22">
        <v>10252</v>
      </c>
      <c r="R328" s="22">
        <v>5515</v>
      </c>
      <c r="S328" s="22">
        <v>6294</v>
      </c>
      <c r="T328" s="22">
        <v>3818</v>
      </c>
      <c r="U328" s="22">
        <v>6644</v>
      </c>
      <c r="V328" s="22">
        <v>2778</v>
      </c>
      <c r="W328" s="22">
        <f t="shared" si="4"/>
        <v>118120</v>
      </c>
    </row>
    <row r="329" spans="1:23" x14ac:dyDescent="0.25">
      <c r="A329" s="17">
        <v>318</v>
      </c>
      <c r="B329" s="6" t="s">
        <v>319</v>
      </c>
      <c r="C329" s="21">
        <v>3609953</v>
      </c>
      <c r="D329" s="22">
        <v>20070</v>
      </c>
      <c r="E329" s="22">
        <v>451573</v>
      </c>
      <c r="F329" s="22">
        <v>221792</v>
      </c>
      <c r="G329" s="22">
        <v>255653</v>
      </c>
      <c r="H329" s="22">
        <v>27937</v>
      </c>
      <c r="I329" s="22">
        <v>918702</v>
      </c>
      <c r="J329" s="22">
        <v>656</v>
      </c>
      <c r="K329" s="22">
        <v>115421</v>
      </c>
      <c r="L329" s="22">
        <v>221381</v>
      </c>
      <c r="M329" s="22">
        <v>27698</v>
      </c>
      <c r="N329" s="22">
        <v>851843</v>
      </c>
      <c r="O329" s="22">
        <v>341319</v>
      </c>
      <c r="P329" s="22">
        <v>106372</v>
      </c>
      <c r="Q329" s="22">
        <v>1187107</v>
      </c>
      <c r="R329" s="22">
        <v>147873</v>
      </c>
      <c r="S329" s="22">
        <v>728795</v>
      </c>
      <c r="T329" s="22">
        <v>102360</v>
      </c>
      <c r="U329" s="22">
        <v>769250</v>
      </c>
      <c r="V329" s="22">
        <v>74492</v>
      </c>
      <c r="W329" s="22">
        <f t="shared" si="4"/>
        <v>10180247</v>
      </c>
    </row>
    <row r="330" spans="1:23" x14ac:dyDescent="0.25">
      <c r="A330" s="17">
        <v>319</v>
      </c>
      <c r="B330" s="6" t="s">
        <v>320</v>
      </c>
      <c r="C330" s="21">
        <v>17188</v>
      </c>
      <c r="D330" s="22">
        <v>96</v>
      </c>
      <c r="E330" s="22">
        <v>0</v>
      </c>
      <c r="F330" s="22">
        <v>1056</v>
      </c>
      <c r="G330" s="22">
        <v>1217</v>
      </c>
      <c r="H330" s="22" t="s">
        <v>587</v>
      </c>
      <c r="I330" s="22">
        <v>4374</v>
      </c>
      <c r="J330" s="22">
        <v>3</v>
      </c>
      <c r="K330" s="22" t="s">
        <v>587</v>
      </c>
      <c r="L330" s="22">
        <v>1054</v>
      </c>
      <c r="M330" s="22" t="s">
        <v>587</v>
      </c>
      <c r="N330" s="22">
        <v>4056</v>
      </c>
      <c r="O330" s="22">
        <v>1625</v>
      </c>
      <c r="P330" s="22" t="s">
        <v>587</v>
      </c>
      <c r="Q330" s="22">
        <v>5652</v>
      </c>
      <c r="R330" s="22" t="s">
        <v>587</v>
      </c>
      <c r="S330" s="22">
        <v>3470</v>
      </c>
      <c r="T330" s="22" t="s">
        <v>587</v>
      </c>
      <c r="U330" s="22">
        <v>3663</v>
      </c>
      <c r="V330" s="22" t="s">
        <v>587</v>
      </c>
      <c r="W330" s="22">
        <f t="shared" si="4"/>
        <v>43454</v>
      </c>
    </row>
    <row r="331" spans="1:23" x14ac:dyDescent="0.25">
      <c r="A331" s="17">
        <v>320</v>
      </c>
      <c r="B331" s="6" t="s">
        <v>321</v>
      </c>
      <c r="C331" s="21">
        <v>13381</v>
      </c>
      <c r="D331" s="22">
        <v>74</v>
      </c>
      <c r="E331" s="22">
        <v>0</v>
      </c>
      <c r="F331" s="22">
        <v>822</v>
      </c>
      <c r="G331" s="22">
        <v>948</v>
      </c>
      <c r="H331" s="22" t="s">
        <v>587</v>
      </c>
      <c r="I331" s="22">
        <v>3405</v>
      </c>
      <c r="J331" s="22">
        <v>2</v>
      </c>
      <c r="K331" s="22" t="s">
        <v>587</v>
      </c>
      <c r="L331" s="22">
        <v>821</v>
      </c>
      <c r="M331" s="22" t="s">
        <v>587</v>
      </c>
      <c r="N331" s="22">
        <v>3158</v>
      </c>
      <c r="O331" s="22">
        <v>1265</v>
      </c>
      <c r="P331" s="22" t="s">
        <v>587</v>
      </c>
      <c r="Q331" s="22">
        <v>4400</v>
      </c>
      <c r="R331" s="22" t="s">
        <v>587</v>
      </c>
      <c r="S331" s="22">
        <v>2701</v>
      </c>
      <c r="T331" s="22" t="s">
        <v>587</v>
      </c>
      <c r="U331" s="22">
        <v>2851</v>
      </c>
      <c r="V331" s="22" t="s">
        <v>587</v>
      </c>
      <c r="W331" s="22">
        <f t="shared" si="4"/>
        <v>33828</v>
      </c>
    </row>
    <row r="332" spans="1:23" x14ac:dyDescent="0.25">
      <c r="A332" s="17">
        <v>321</v>
      </c>
      <c r="B332" s="6" t="s">
        <v>322</v>
      </c>
      <c r="C332" s="21">
        <v>17270</v>
      </c>
      <c r="D332" s="22">
        <v>96</v>
      </c>
      <c r="E332" s="22">
        <v>5515</v>
      </c>
      <c r="F332" s="22">
        <v>1061</v>
      </c>
      <c r="G332" s="22">
        <v>1223</v>
      </c>
      <c r="H332" s="22">
        <v>341</v>
      </c>
      <c r="I332" s="22">
        <v>4395</v>
      </c>
      <c r="J332" s="22">
        <v>3</v>
      </c>
      <c r="K332" s="22">
        <v>1410</v>
      </c>
      <c r="L332" s="22">
        <v>1059</v>
      </c>
      <c r="M332" s="22">
        <v>338</v>
      </c>
      <c r="N332" s="22">
        <v>4075</v>
      </c>
      <c r="O332" s="22">
        <v>1633</v>
      </c>
      <c r="P332" s="22">
        <v>1299</v>
      </c>
      <c r="Q332" s="22">
        <v>5679</v>
      </c>
      <c r="R332" s="22">
        <v>1806</v>
      </c>
      <c r="S332" s="22">
        <v>3487</v>
      </c>
      <c r="T332" s="22">
        <v>1250</v>
      </c>
      <c r="U332" s="22">
        <v>3680</v>
      </c>
      <c r="V332" s="22">
        <v>910</v>
      </c>
      <c r="W332" s="22">
        <f t="shared" si="4"/>
        <v>56530</v>
      </c>
    </row>
    <row r="333" spans="1:23" x14ac:dyDescent="0.25">
      <c r="A333" s="17">
        <v>322</v>
      </c>
      <c r="B333" s="6" t="s">
        <v>323</v>
      </c>
      <c r="C333" s="21">
        <v>13760</v>
      </c>
      <c r="D333" s="22">
        <v>77</v>
      </c>
      <c r="E333" s="22">
        <v>0</v>
      </c>
      <c r="F333" s="22">
        <v>845</v>
      </c>
      <c r="G333" s="22">
        <v>975</v>
      </c>
      <c r="H333" s="22" t="s">
        <v>587</v>
      </c>
      <c r="I333" s="22">
        <v>3502</v>
      </c>
      <c r="J333" s="22">
        <v>3</v>
      </c>
      <c r="K333" s="22" t="s">
        <v>587</v>
      </c>
      <c r="L333" s="22">
        <v>844</v>
      </c>
      <c r="M333" s="22" t="s">
        <v>587</v>
      </c>
      <c r="N333" s="22">
        <v>3247</v>
      </c>
      <c r="O333" s="22">
        <v>1301</v>
      </c>
      <c r="P333" s="22" t="s">
        <v>587</v>
      </c>
      <c r="Q333" s="22">
        <v>4525</v>
      </c>
      <c r="R333" s="22" t="s">
        <v>587</v>
      </c>
      <c r="S333" s="22">
        <v>2778</v>
      </c>
      <c r="T333" s="22" t="s">
        <v>587</v>
      </c>
      <c r="U333" s="22">
        <v>2932</v>
      </c>
      <c r="V333" s="22" t="s">
        <v>587</v>
      </c>
      <c r="W333" s="22">
        <f t="shared" ref="W333:W396" si="5">SUM(C333:V333)</f>
        <v>34789</v>
      </c>
    </row>
    <row r="334" spans="1:23" x14ac:dyDescent="0.25">
      <c r="A334" s="17">
        <v>323</v>
      </c>
      <c r="B334" s="6" t="s">
        <v>324</v>
      </c>
      <c r="C334" s="21">
        <v>44864</v>
      </c>
      <c r="D334" s="22">
        <v>249</v>
      </c>
      <c r="E334" s="22">
        <v>0</v>
      </c>
      <c r="F334" s="22">
        <v>2756</v>
      </c>
      <c r="G334" s="22">
        <v>3177</v>
      </c>
      <c r="H334" s="22" t="s">
        <v>587</v>
      </c>
      <c r="I334" s="22">
        <v>11418</v>
      </c>
      <c r="J334" s="22">
        <v>8</v>
      </c>
      <c r="K334" s="22" t="s">
        <v>587</v>
      </c>
      <c r="L334" s="22">
        <v>2751</v>
      </c>
      <c r="M334" s="22" t="s">
        <v>587</v>
      </c>
      <c r="N334" s="22">
        <v>10587</v>
      </c>
      <c r="O334" s="22">
        <v>4242</v>
      </c>
      <c r="P334" s="22" t="s">
        <v>587</v>
      </c>
      <c r="Q334" s="22">
        <v>14753</v>
      </c>
      <c r="R334" s="22" t="s">
        <v>587</v>
      </c>
      <c r="S334" s="22">
        <v>9058</v>
      </c>
      <c r="T334" s="22" t="s">
        <v>587</v>
      </c>
      <c r="U334" s="22">
        <v>9560</v>
      </c>
      <c r="V334" s="22" t="s">
        <v>587</v>
      </c>
      <c r="W334" s="22">
        <f t="shared" si="5"/>
        <v>113423</v>
      </c>
    </row>
    <row r="335" spans="1:23" x14ac:dyDescent="0.25">
      <c r="A335" s="17">
        <v>324</v>
      </c>
      <c r="B335" s="6" t="s">
        <v>325</v>
      </c>
      <c r="C335" s="21">
        <v>1189659</v>
      </c>
      <c r="D335" s="22">
        <v>6614</v>
      </c>
      <c r="E335" s="22">
        <v>483616</v>
      </c>
      <c r="F335" s="22">
        <v>73092</v>
      </c>
      <c r="G335" s="22">
        <v>84250</v>
      </c>
      <c r="H335" s="22">
        <v>29920</v>
      </c>
      <c r="I335" s="22">
        <v>302758</v>
      </c>
      <c r="J335" s="22">
        <v>216</v>
      </c>
      <c r="K335" s="22">
        <v>123611</v>
      </c>
      <c r="L335" s="22">
        <v>72956</v>
      </c>
      <c r="M335" s="22">
        <v>29664</v>
      </c>
      <c r="N335" s="22">
        <v>280724</v>
      </c>
      <c r="O335" s="22">
        <v>112482</v>
      </c>
      <c r="P335" s="22">
        <v>113920</v>
      </c>
      <c r="Q335" s="22">
        <v>391211</v>
      </c>
      <c r="R335" s="22">
        <v>158365</v>
      </c>
      <c r="S335" s="22">
        <v>240174</v>
      </c>
      <c r="T335" s="22">
        <v>109623</v>
      </c>
      <c r="U335" s="22">
        <v>253506</v>
      </c>
      <c r="V335" s="22">
        <v>79778</v>
      </c>
      <c r="W335" s="22">
        <f t="shared" si="5"/>
        <v>4136139</v>
      </c>
    </row>
    <row r="336" spans="1:23" x14ac:dyDescent="0.25">
      <c r="A336" s="17">
        <v>325</v>
      </c>
      <c r="B336" s="6" t="s">
        <v>326</v>
      </c>
      <c r="C336" s="21">
        <v>221885</v>
      </c>
      <c r="D336" s="22">
        <v>1234</v>
      </c>
      <c r="E336" s="22">
        <v>0</v>
      </c>
      <c r="F336" s="22">
        <v>13632</v>
      </c>
      <c r="G336" s="22">
        <v>15714</v>
      </c>
      <c r="H336" s="22" t="s">
        <v>587</v>
      </c>
      <c r="I336" s="22">
        <v>56468</v>
      </c>
      <c r="J336" s="22">
        <v>40</v>
      </c>
      <c r="K336" s="22" t="s">
        <v>587</v>
      </c>
      <c r="L336" s="22">
        <v>13607</v>
      </c>
      <c r="M336" s="22" t="s">
        <v>587</v>
      </c>
      <c r="N336" s="22">
        <v>52358</v>
      </c>
      <c r="O336" s="22">
        <v>20979</v>
      </c>
      <c r="P336" s="22" t="s">
        <v>587</v>
      </c>
      <c r="Q336" s="22">
        <v>72965</v>
      </c>
      <c r="R336" s="22" t="s">
        <v>587</v>
      </c>
      <c r="S336" s="22">
        <v>44795</v>
      </c>
      <c r="T336" s="22" t="s">
        <v>587</v>
      </c>
      <c r="U336" s="22">
        <v>47282</v>
      </c>
      <c r="V336" s="22" t="s">
        <v>587</v>
      </c>
      <c r="W336" s="22">
        <f t="shared" si="5"/>
        <v>560959</v>
      </c>
    </row>
    <row r="337" spans="1:23" x14ac:dyDescent="0.25">
      <c r="A337" s="17">
        <v>326</v>
      </c>
      <c r="B337" s="6" t="s">
        <v>327</v>
      </c>
      <c r="C337" s="21">
        <v>100553</v>
      </c>
      <c r="D337" s="22">
        <v>559</v>
      </c>
      <c r="E337" s="22">
        <v>17308</v>
      </c>
      <c r="F337" s="22">
        <v>6178</v>
      </c>
      <c r="G337" s="22">
        <v>7121</v>
      </c>
      <c r="H337" s="22">
        <v>1071</v>
      </c>
      <c r="I337" s="22">
        <v>25590</v>
      </c>
      <c r="J337" s="22">
        <v>18</v>
      </c>
      <c r="K337" s="22">
        <v>4424</v>
      </c>
      <c r="L337" s="22">
        <v>6166</v>
      </c>
      <c r="M337" s="22">
        <v>1062</v>
      </c>
      <c r="N337" s="22">
        <v>23727</v>
      </c>
      <c r="O337" s="22">
        <v>9507</v>
      </c>
      <c r="P337" s="22">
        <v>4077</v>
      </c>
      <c r="Q337" s="22">
        <v>33066</v>
      </c>
      <c r="R337" s="22">
        <v>5668</v>
      </c>
      <c r="S337" s="22">
        <v>20300</v>
      </c>
      <c r="T337" s="22">
        <v>3923</v>
      </c>
      <c r="U337" s="22">
        <v>21427</v>
      </c>
      <c r="V337" s="22">
        <v>2855</v>
      </c>
      <c r="W337" s="22">
        <f t="shared" si="5"/>
        <v>294600</v>
      </c>
    </row>
    <row r="338" spans="1:23" x14ac:dyDescent="0.25">
      <c r="A338" s="17">
        <v>327</v>
      </c>
      <c r="B338" s="6" t="s">
        <v>328</v>
      </c>
      <c r="C338" s="21">
        <v>522006</v>
      </c>
      <c r="D338" s="22">
        <v>2902</v>
      </c>
      <c r="E338" s="22">
        <v>149162</v>
      </c>
      <c r="F338" s="22">
        <v>32072</v>
      </c>
      <c r="G338" s="22">
        <v>36968</v>
      </c>
      <c r="H338" s="22">
        <v>9228</v>
      </c>
      <c r="I338" s="22">
        <v>132846</v>
      </c>
      <c r="J338" s="22">
        <v>95</v>
      </c>
      <c r="K338" s="22">
        <v>38125</v>
      </c>
      <c r="L338" s="22">
        <v>32012</v>
      </c>
      <c r="M338" s="22">
        <v>9149</v>
      </c>
      <c r="N338" s="22">
        <v>123178</v>
      </c>
      <c r="O338" s="22">
        <v>49355</v>
      </c>
      <c r="P338" s="22">
        <v>35136</v>
      </c>
      <c r="Q338" s="22">
        <v>171658</v>
      </c>
      <c r="R338" s="22">
        <v>48845</v>
      </c>
      <c r="S338" s="22">
        <v>105385</v>
      </c>
      <c r="T338" s="22">
        <v>33811</v>
      </c>
      <c r="U338" s="22">
        <v>111235</v>
      </c>
      <c r="V338" s="22">
        <v>24606</v>
      </c>
      <c r="W338" s="22">
        <f t="shared" si="5"/>
        <v>1667774</v>
      </c>
    </row>
    <row r="339" spans="1:23" x14ac:dyDescent="0.25">
      <c r="A339" s="17">
        <v>328</v>
      </c>
      <c r="B339" s="6" t="s">
        <v>329</v>
      </c>
      <c r="C339" s="21">
        <v>26045</v>
      </c>
      <c r="D339" s="22">
        <v>145</v>
      </c>
      <c r="E339" s="22">
        <v>0</v>
      </c>
      <c r="F339" s="22">
        <v>1600</v>
      </c>
      <c r="G339" s="22">
        <v>1844</v>
      </c>
      <c r="H339" s="22" t="s">
        <v>587</v>
      </c>
      <c r="I339" s="22">
        <v>6628</v>
      </c>
      <c r="J339" s="22">
        <v>5</v>
      </c>
      <c r="K339" s="22" t="s">
        <v>587</v>
      </c>
      <c r="L339" s="22">
        <v>1597</v>
      </c>
      <c r="M339" s="22" t="s">
        <v>587</v>
      </c>
      <c r="N339" s="22">
        <v>6146</v>
      </c>
      <c r="O339" s="22">
        <v>2463</v>
      </c>
      <c r="P339" s="22" t="s">
        <v>587</v>
      </c>
      <c r="Q339" s="22">
        <v>8565</v>
      </c>
      <c r="R339" s="22" t="s">
        <v>587</v>
      </c>
      <c r="S339" s="22">
        <v>5258</v>
      </c>
      <c r="T339" s="22" t="s">
        <v>587</v>
      </c>
      <c r="U339" s="22">
        <v>5550</v>
      </c>
      <c r="V339" s="22" t="s">
        <v>587</v>
      </c>
      <c r="W339" s="22">
        <f t="shared" si="5"/>
        <v>65846</v>
      </c>
    </row>
    <row r="340" spans="1:23" x14ac:dyDescent="0.25">
      <c r="A340" s="17">
        <v>329</v>
      </c>
      <c r="B340" s="6" t="s">
        <v>330</v>
      </c>
      <c r="C340" s="21">
        <v>20870</v>
      </c>
      <c r="D340" s="22">
        <v>116</v>
      </c>
      <c r="E340" s="22">
        <v>0</v>
      </c>
      <c r="F340" s="22">
        <v>1282</v>
      </c>
      <c r="G340" s="22">
        <v>1478</v>
      </c>
      <c r="H340" s="22" t="s">
        <v>587</v>
      </c>
      <c r="I340" s="22">
        <v>5311</v>
      </c>
      <c r="J340" s="22">
        <v>4</v>
      </c>
      <c r="K340" s="22" t="s">
        <v>587</v>
      </c>
      <c r="L340" s="22">
        <v>1280</v>
      </c>
      <c r="M340" s="22" t="s">
        <v>587</v>
      </c>
      <c r="N340" s="22">
        <v>4925</v>
      </c>
      <c r="O340" s="22">
        <v>1973</v>
      </c>
      <c r="P340" s="22" t="s">
        <v>587</v>
      </c>
      <c r="Q340" s="22">
        <v>6863</v>
      </c>
      <c r="R340" s="22" t="s">
        <v>587</v>
      </c>
      <c r="S340" s="22">
        <v>4213</v>
      </c>
      <c r="T340" s="22" t="s">
        <v>587</v>
      </c>
      <c r="U340" s="22">
        <v>4447</v>
      </c>
      <c r="V340" s="22" t="s">
        <v>587</v>
      </c>
      <c r="W340" s="22">
        <f t="shared" si="5"/>
        <v>52762</v>
      </c>
    </row>
    <row r="341" spans="1:23" x14ac:dyDescent="0.25">
      <c r="A341" s="17">
        <v>330</v>
      </c>
      <c r="B341" s="6" t="s">
        <v>331</v>
      </c>
      <c r="C341" s="21">
        <v>78547</v>
      </c>
      <c r="D341" s="22">
        <v>437</v>
      </c>
      <c r="E341" s="22">
        <v>0</v>
      </c>
      <c r="F341" s="22">
        <v>4826</v>
      </c>
      <c r="G341" s="22">
        <v>5563</v>
      </c>
      <c r="H341" s="22" t="s">
        <v>587</v>
      </c>
      <c r="I341" s="22">
        <v>19989</v>
      </c>
      <c r="J341" s="22">
        <v>14</v>
      </c>
      <c r="K341" s="22" t="s">
        <v>587</v>
      </c>
      <c r="L341" s="22">
        <v>4817</v>
      </c>
      <c r="M341" s="22" t="s">
        <v>587</v>
      </c>
      <c r="N341" s="22">
        <v>18535</v>
      </c>
      <c r="O341" s="22">
        <v>7427</v>
      </c>
      <c r="P341" s="22" t="s">
        <v>587</v>
      </c>
      <c r="Q341" s="22">
        <v>25830</v>
      </c>
      <c r="R341" s="22" t="s">
        <v>587</v>
      </c>
      <c r="S341" s="22">
        <v>15857</v>
      </c>
      <c r="T341" s="22" t="s">
        <v>587</v>
      </c>
      <c r="U341" s="22">
        <v>16738</v>
      </c>
      <c r="V341" s="22" t="s">
        <v>587</v>
      </c>
      <c r="W341" s="22">
        <f t="shared" si="5"/>
        <v>198580</v>
      </c>
    </row>
    <row r="342" spans="1:23" x14ac:dyDescent="0.25">
      <c r="A342" s="17">
        <v>331</v>
      </c>
      <c r="B342" s="6" t="s">
        <v>332</v>
      </c>
      <c r="C342" s="21">
        <v>66702</v>
      </c>
      <c r="D342" s="22">
        <v>371</v>
      </c>
      <c r="E342" s="22">
        <v>6652</v>
      </c>
      <c r="F342" s="22">
        <v>4098</v>
      </c>
      <c r="G342" s="22">
        <v>4724</v>
      </c>
      <c r="H342" s="22">
        <v>412</v>
      </c>
      <c r="I342" s="22">
        <v>16975</v>
      </c>
      <c r="J342" s="22">
        <v>12</v>
      </c>
      <c r="K342" s="22">
        <v>1700</v>
      </c>
      <c r="L342" s="22">
        <v>4091</v>
      </c>
      <c r="M342" s="22">
        <v>408</v>
      </c>
      <c r="N342" s="22">
        <v>15740</v>
      </c>
      <c r="O342" s="22">
        <v>6307</v>
      </c>
      <c r="P342" s="22">
        <v>1567</v>
      </c>
      <c r="Q342" s="22">
        <v>21935</v>
      </c>
      <c r="R342" s="22">
        <v>2178</v>
      </c>
      <c r="S342" s="22">
        <v>13466</v>
      </c>
      <c r="T342" s="22">
        <v>1508</v>
      </c>
      <c r="U342" s="22">
        <v>14214</v>
      </c>
      <c r="V342" s="22">
        <v>1097</v>
      </c>
      <c r="W342" s="22">
        <f t="shared" si="5"/>
        <v>184157</v>
      </c>
    </row>
    <row r="343" spans="1:23" x14ac:dyDescent="0.25">
      <c r="A343" s="17">
        <v>332</v>
      </c>
      <c r="B343" s="6" t="s">
        <v>333</v>
      </c>
      <c r="C343" s="21">
        <v>8184</v>
      </c>
      <c r="D343" s="22">
        <v>46</v>
      </c>
      <c r="E343" s="22">
        <v>5479</v>
      </c>
      <c r="F343" s="22">
        <v>503</v>
      </c>
      <c r="G343" s="22">
        <v>580</v>
      </c>
      <c r="H343" s="22">
        <v>339</v>
      </c>
      <c r="I343" s="22">
        <v>2083</v>
      </c>
      <c r="J343" s="22">
        <v>1</v>
      </c>
      <c r="K343" s="22">
        <v>1400</v>
      </c>
      <c r="L343" s="22">
        <v>502</v>
      </c>
      <c r="M343" s="22">
        <v>336</v>
      </c>
      <c r="N343" s="22">
        <v>1931</v>
      </c>
      <c r="O343" s="22">
        <v>774</v>
      </c>
      <c r="P343" s="22">
        <v>1291</v>
      </c>
      <c r="Q343" s="22">
        <v>2691</v>
      </c>
      <c r="R343" s="22">
        <v>1794</v>
      </c>
      <c r="S343" s="22">
        <v>1652</v>
      </c>
      <c r="T343" s="22">
        <v>1242</v>
      </c>
      <c r="U343" s="22">
        <v>1744</v>
      </c>
      <c r="V343" s="22">
        <v>904</v>
      </c>
      <c r="W343" s="22">
        <f t="shared" si="5"/>
        <v>33476</v>
      </c>
    </row>
    <row r="344" spans="1:23" x14ac:dyDescent="0.25">
      <c r="A344" s="17">
        <v>333</v>
      </c>
      <c r="B344" s="6" t="s">
        <v>334</v>
      </c>
      <c r="C344" s="21">
        <v>131632</v>
      </c>
      <c r="D344" s="22">
        <v>732</v>
      </c>
      <c r="E344" s="22">
        <v>26940</v>
      </c>
      <c r="F344" s="22">
        <v>8087</v>
      </c>
      <c r="G344" s="22">
        <v>9322</v>
      </c>
      <c r="H344" s="22">
        <v>1667</v>
      </c>
      <c r="I344" s="22">
        <v>33499</v>
      </c>
      <c r="J344" s="22">
        <v>24</v>
      </c>
      <c r="K344" s="22">
        <v>6886</v>
      </c>
      <c r="L344" s="22">
        <v>8072</v>
      </c>
      <c r="M344" s="22">
        <v>1652</v>
      </c>
      <c r="N344" s="22">
        <v>31061</v>
      </c>
      <c r="O344" s="22">
        <v>12446</v>
      </c>
      <c r="P344" s="22">
        <v>6346</v>
      </c>
      <c r="Q344" s="22">
        <v>43286</v>
      </c>
      <c r="R344" s="22">
        <v>8822</v>
      </c>
      <c r="S344" s="22">
        <v>26574</v>
      </c>
      <c r="T344" s="22">
        <v>6107</v>
      </c>
      <c r="U344" s="22">
        <v>28050</v>
      </c>
      <c r="V344" s="22">
        <v>4444</v>
      </c>
      <c r="W344" s="22">
        <f t="shared" si="5"/>
        <v>395649</v>
      </c>
    </row>
    <row r="345" spans="1:23" ht="25.5" x14ac:dyDescent="0.25">
      <c r="A345" s="17">
        <v>334</v>
      </c>
      <c r="B345" s="6" t="s">
        <v>335</v>
      </c>
      <c r="C345" s="21">
        <v>1067586</v>
      </c>
      <c r="D345" s="22">
        <v>5935</v>
      </c>
      <c r="E345" s="22">
        <v>371492</v>
      </c>
      <c r="F345" s="22">
        <v>65592</v>
      </c>
      <c r="G345" s="22">
        <v>75605</v>
      </c>
      <c r="H345" s="22">
        <v>22983</v>
      </c>
      <c r="I345" s="22">
        <v>271691</v>
      </c>
      <c r="J345" s="22">
        <v>194</v>
      </c>
      <c r="K345" s="22">
        <v>94952</v>
      </c>
      <c r="L345" s="22">
        <v>65470</v>
      </c>
      <c r="M345" s="22">
        <v>22786</v>
      </c>
      <c r="N345" s="22">
        <v>251919</v>
      </c>
      <c r="O345" s="22">
        <v>100940</v>
      </c>
      <c r="P345" s="22">
        <v>87508</v>
      </c>
      <c r="Q345" s="22">
        <v>351068</v>
      </c>
      <c r="R345" s="22">
        <v>121649</v>
      </c>
      <c r="S345" s="22">
        <v>215529</v>
      </c>
      <c r="T345" s="22">
        <v>84207</v>
      </c>
      <c r="U345" s="22">
        <v>227493</v>
      </c>
      <c r="V345" s="22">
        <v>61282</v>
      </c>
      <c r="W345" s="22">
        <f t="shared" si="5"/>
        <v>3565881</v>
      </c>
    </row>
    <row r="346" spans="1:23" x14ac:dyDescent="0.25">
      <c r="A346" s="17">
        <v>335</v>
      </c>
      <c r="B346" s="6" t="s">
        <v>336</v>
      </c>
      <c r="C346" s="21">
        <v>15478</v>
      </c>
      <c r="D346" s="22">
        <v>86</v>
      </c>
      <c r="E346" s="22">
        <v>0</v>
      </c>
      <c r="F346" s="22">
        <v>951</v>
      </c>
      <c r="G346" s="22">
        <v>1096</v>
      </c>
      <c r="H346" s="22" t="s">
        <v>587</v>
      </c>
      <c r="I346" s="22">
        <v>3939</v>
      </c>
      <c r="J346" s="22">
        <v>3</v>
      </c>
      <c r="K346" s="22" t="s">
        <v>587</v>
      </c>
      <c r="L346" s="22">
        <v>949</v>
      </c>
      <c r="M346" s="22" t="s">
        <v>587</v>
      </c>
      <c r="N346" s="22">
        <v>3652</v>
      </c>
      <c r="O346" s="22">
        <v>1463</v>
      </c>
      <c r="P346" s="22" t="s">
        <v>587</v>
      </c>
      <c r="Q346" s="22">
        <v>5090</v>
      </c>
      <c r="R346" s="22" t="s">
        <v>587</v>
      </c>
      <c r="S346" s="22">
        <v>3125</v>
      </c>
      <c r="T346" s="22" t="s">
        <v>587</v>
      </c>
      <c r="U346" s="22">
        <v>3298</v>
      </c>
      <c r="V346" s="22" t="s">
        <v>587</v>
      </c>
      <c r="W346" s="22">
        <f t="shared" si="5"/>
        <v>39130</v>
      </c>
    </row>
    <row r="347" spans="1:23" x14ac:dyDescent="0.25">
      <c r="A347" s="17">
        <v>336</v>
      </c>
      <c r="B347" s="6" t="s">
        <v>337</v>
      </c>
      <c r="C347" s="21">
        <v>67544</v>
      </c>
      <c r="D347" s="22">
        <v>376</v>
      </c>
      <c r="E347" s="22">
        <v>24925</v>
      </c>
      <c r="F347" s="22">
        <v>4150</v>
      </c>
      <c r="G347" s="22">
        <v>4783</v>
      </c>
      <c r="H347" s="22">
        <v>1542</v>
      </c>
      <c r="I347" s="22">
        <v>17189</v>
      </c>
      <c r="J347" s="22">
        <v>12</v>
      </c>
      <c r="K347" s="22">
        <v>6371</v>
      </c>
      <c r="L347" s="22">
        <v>4142</v>
      </c>
      <c r="M347" s="22">
        <v>1529</v>
      </c>
      <c r="N347" s="22">
        <v>15938</v>
      </c>
      <c r="O347" s="22">
        <v>6386</v>
      </c>
      <c r="P347" s="22">
        <v>5871</v>
      </c>
      <c r="Q347" s="22">
        <v>22211</v>
      </c>
      <c r="R347" s="22">
        <v>8162</v>
      </c>
      <c r="S347" s="22">
        <v>13636</v>
      </c>
      <c r="T347" s="22">
        <v>5650</v>
      </c>
      <c r="U347" s="22">
        <v>14393</v>
      </c>
      <c r="V347" s="22">
        <v>4112</v>
      </c>
      <c r="W347" s="22">
        <f t="shared" si="5"/>
        <v>228922</v>
      </c>
    </row>
    <row r="348" spans="1:23" x14ac:dyDescent="0.25">
      <c r="A348" s="17">
        <v>337</v>
      </c>
      <c r="B348" s="6" t="s">
        <v>338</v>
      </c>
      <c r="C348" s="21">
        <v>138118</v>
      </c>
      <c r="D348" s="22">
        <v>768</v>
      </c>
      <c r="E348" s="22">
        <v>0</v>
      </c>
      <c r="F348" s="22">
        <v>8486</v>
      </c>
      <c r="G348" s="22">
        <v>9781</v>
      </c>
      <c r="H348" s="22" t="s">
        <v>587</v>
      </c>
      <c r="I348" s="22">
        <v>35150</v>
      </c>
      <c r="J348" s="22">
        <v>25</v>
      </c>
      <c r="K348" s="22" t="s">
        <v>587</v>
      </c>
      <c r="L348" s="22">
        <v>8470</v>
      </c>
      <c r="M348" s="22" t="s">
        <v>587</v>
      </c>
      <c r="N348" s="22">
        <v>32592</v>
      </c>
      <c r="O348" s="22">
        <v>13059</v>
      </c>
      <c r="P348" s="22" t="s">
        <v>587</v>
      </c>
      <c r="Q348" s="22">
        <v>45419</v>
      </c>
      <c r="R348" s="22" t="s">
        <v>587</v>
      </c>
      <c r="S348" s="22">
        <v>27884</v>
      </c>
      <c r="T348" s="22" t="s">
        <v>587</v>
      </c>
      <c r="U348" s="22">
        <v>29432</v>
      </c>
      <c r="V348" s="22" t="s">
        <v>587</v>
      </c>
      <c r="W348" s="22">
        <f t="shared" si="5"/>
        <v>349184</v>
      </c>
    </row>
    <row r="349" spans="1:23" x14ac:dyDescent="0.25">
      <c r="A349" s="17">
        <v>338</v>
      </c>
      <c r="B349" s="6" t="s">
        <v>339</v>
      </c>
      <c r="C349" s="21">
        <v>272779</v>
      </c>
      <c r="D349" s="22">
        <v>1517</v>
      </c>
      <c r="E349" s="22">
        <v>34483</v>
      </c>
      <c r="F349" s="22">
        <v>16759</v>
      </c>
      <c r="G349" s="22">
        <v>19318</v>
      </c>
      <c r="H349" s="22">
        <v>2133</v>
      </c>
      <c r="I349" s="22">
        <v>69420</v>
      </c>
      <c r="J349" s="22">
        <v>50</v>
      </c>
      <c r="K349" s="22">
        <v>8814</v>
      </c>
      <c r="L349" s="22">
        <v>16728</v>
      </c>
      <c r="M349" s="22">
        <v>2115</v>
      </c>
      <c r="N349" s="22">
        <v>64368</v>
      </c>
      <c r="O349" s="22">
        <v>25791</v>
      </c>
      <c r="P349" s="22">
        <v>8123</v>
      </c>
      <c r="Q349" s="22">
        <v>89701</v>
      </c>
      <c r="R349" s="22">
        <v>11292</v>
      </c>
      <c r="S349" s="22">
        <v>55070</v>
      </c>
      <c r="T349" s="22">
        <v>7816</v>
      </c>
      <c r="U349" s="22">
        <v>58127</v>
      </c>
      <c r="V349" s="22">
        <v>5688</v>
      </c>
      <c r="W349" s="22">
        <f t="shared" si="5"/>
        <v>770092</v>
      </c>
    </row>
    <row r="350" spans="1:23" x14ac:dyDescent="0.25">
      <c r="A350" s="17">
        <v>339</v>
      </c>
      <c r="B350" s="6" t="s">
        <v>340</v>
      </c>
      <c r="C350" s="21">
        <v>87204</v>
      </c>
      <c r="D350" s="22">
        <v>485</v>
      </c>
      <c r="E350" s="22">
        <v>33909</v>
      </c>
      <c r="F350" s="22">
        <v>5358</v>
      </c>
      <c r="G350" s="22">
        <v>6176</v>
      </c>
      <c r="H350" s="22">
        <v>2098</v>
      </c>
      <c r="I350" s="22">
        <v>22193</v>
      </c>
      <c r="J350" s="22">
        <v>16</v>
      </c>
      <c r="K350" s="22">
        <v>8667</v>
      </c>
      <c r="L350" s="22">
        <v>5348</v>
      </c>
      <c r="M350" s="22">
        <v>2080</v>
      </c>
      <c r="N350" s="22">
        <v>20577</v>
      </c>
      <c r="O350" s="22">
        <v>8245</v>
      </c>
      <c r="P350" s="22">
        <v>7988</v>
      </c>
      <c r="Q350" s="22">
        <v>28676</v>
      </c>
      <c r="R350" s="22">
        <v>11104</v>
      </c>
      <c r="S350" s="22">
        <v>17605</v>
      </c>
      <c r="T350" s="22">
        <v>7686</v>
      </c>
      <c r="U350" s="22">
        <v>18582</v>
      </c>
      <c r="V350" s="22">
        <v>5594</v>
      </c>
      <c r="W350" s="22">
        <f t="shared" si="5"/>
        <v>299591</v>
      </c>
    </row>
    <row r="351" spans="1:23" x14ac:dyDescent="0.25">
      <c r="A351" s="17">
        <v>340</v>
      </c>
      <c r="B351" s="6" t="s">
        <v>341</v>
      </c>
      <c r="C351" s="21">
        <v>30763</v>
      </c>
      <c r="D351" s="22">
        <v>171</v>
      </c>
      <c r="E351" s="22">
        <v>0</v>
      </c>
      <c r="F351" s="22">
        <v>1890</v>
      </c>
      <c r="G351" s="22">
        <v>2179</v>
      </c>
      <c r="H351" s="22" t="s">
        <v>587</v>
      </c>
      <c r="I351" s="22">
        <v>7829</v>
      </c>
      <c r="J351" s="22">
        <v>6</v>
      </c>
      <c r="K351" s="22" t="s">
        <v>587</v>
      </c>
      <c r="L351" s="22">
        <v>1887</v>
      </c>
      <c r="M351" s="22" t="s">
        <v>587</v>
      </c>
      <c r="N351" s="22">
        <v>7259</v>
      </c>
      <c r="O351" s="22">
        <v>2909</v>
      </c>
      <c r="P351" s="22" t="s">
        <v>587</v>
      </c>
      <c r="Q351" s="22">
        <v>10116</v>
      </c>
      <c r="R351" s="22" t="s">
        <v>587</v>
      </c>
      <c r="S351" s="22">
        <v>6211</v>
      </c>
      <c r="T351" s="22" t="s">
        <v>587</v>
      </c>
      <c r="U351" s="22">
        <v>6555</v>
      </c>
      <c r="V351" s="22" t="s">
        <v>587</v>
      </c>
      <c r="W351" s="22">
        <f t="shared" si="5"/>
        <v>77775</v>
      </c>
    </row>
    <row r="352" spans="1:23" x14ac:dyDescent="0.25">
      <c r="A352" s="17">
        <v>341</v>
      </c>
      <c r="B352" s="6" t="s">
        <v>342</v>
      </c>
      <c r="C352" s="21">
        <v>22331</v>
      </c>
      <c r="D352" s="22">
        <v>124</v>
      </c>
      <c r="E352" s="22">
        <v>3422</v>
      </c>
      <c r="F352" s="22">
        <v>1372</v>
      </c>
      <c r="G352" s="22">
        <v>1581</v>
      </c>
      <c r="H352" s="22">
        <v>212</v>
      </c>
      <c r="I352" s="22">
        <v>5683</v>
      </c>
      <c r="J352" s="22">
        <v>4</v>
      </c>
      <c r="K352" s="22">
        <v>875</v>
      </c>
      <c r="L352" s="22">
        <v>1369</v>
      </c>
      <c r="M352" s="22">
        <v>210</v>
      </c>
      <c r="N352" s="22">
        <v>5269</v>
      </c>
      <c r="O352" s="22">
        <v>2111</v>
      </c>
      <c r="P352" s="22">
        <v>806</v>
      </c>
      <c r="Q352" s="22">
        <v>7343</v>
      </c>
      <c r="R352" s="22">
        <v>1121</v>
      </c>
      <c r="S352" s="22">
        <v>4508</v>
      </c>
      <c r="T352" s="22">
        <v>776</v>
      </c>
      <c r="U352" s="22">
        <v>4759</v>
      </c>
      <c r="V352" s="22">
        <v>565</v>
      </c>
      <c r="W352" s="22">
        <f t="shared" si="5"/>
        <v>64441</v>
      </c>
    </row>
    <row r="353" spans="1:23" x14ac:dyDescent="0.25">
      <c r="A353" s="17">
        <v>342</v>
      </c>
      <c r="B353" s="6" t="s">
        <v>343</v>
      </c>
      <c r="C353" s="21">
        <v>153540</v>
      </c>
      <c r="D353" s="22">
        <v>854</v>
      </c>
      <c r="E353" s="22">
        <v>39200</v>
      </c>
      <c r="F353" s="22">
        <v>9433</v>
      </c>
      <c r="G353" s="22">
        <v>10874</v>
      </c>
      <c r="H353" s="22">
        <v>2425</v>
      </c>
      <c r="I353" s="22">
        <v>39075</v>
      </c>
      <c r="J353" s="22">
        <v>28</v>
      </c>
      <c r="K353" s="22">
        <v>10019</v>
      </c>
      <c r="L353" s="22">
        <v>9416</v>
      </c>
      <c r="M353" s="22">
        <v>2404</v>
      </c>
      <c r="N353" s="22">
        <v>36231</v>
      </c>
      <c r="O353" s="22">
        <v>14517</v>
      </c>
      <c r="P353" s="22">
        <v>9234</v>
      </c>
      <c r="Q353" s="22">
        <v>50491</v>
      </c>
      <c r="R353" s="22">
        <v>12836</v>
      </c>
      <c r="S353" s="22">
        <v>30998</v>
      </c>
      <c r="T353" s="22">
        <v>8886</v>
      </c>
      <c r="U353" s="22">
        <v>32718</v>
      </c>
      <c r="V353" s="22">
        <v>6467</v>
      </c>
      <c r="W353" s="22">
        <f t="shared" si="5"/>
        <v>479646</v>
      </c>
    </row>
    <row r="354" spans="1:23" x14ac:dyDescent="0.25">
      <c r="A354" s="17">
        <v>343</v>
      </c>
      <c r="B354" s="6" t="s">
        <v>344</v>
      </c>
      <c r="C354" s="21">
        <v>56826</v>
      </c>
      <c r="D354" s="22">
        <v>316</v>
      </c>
      <c r="E354" s="22">
        <v>21825</v>
      </c>
      <c r="F354" s="22">
        <v>3491</v>
      </c>
      <c r="G354" s="22">
        <v>4024</v>
      </c>
      <c r="H354" s="22">
        <v>1350</v>
      </c>
      <c r="I354" s="22">
        <v>14462</v>
      </c>
      <c r="J354" s="22">
        <v>10</v>
      </c>
      <c r="K354" s="22">
        <v>5579</v>
      </c>
      <c r="L354" s="22">
        <v>3485</v>
      </c>
      <c r="M354" s="22">
        <v>1339</v>
      </c>
      <c r="N354" s="22">
        <v>13409</v>
      </c>
      <c r="O354" s="22">
        <v>5373</v>
      </c>
      <c r="P354" s="22">
        <v>5141</v>
      </c>
      <c r="Q354" s="22">
        <v>18687</v>
      </c>
      <c r="R354" s="22">
        <v>7147</v>
      </c>
      <c r="S354" s="22">
        <v>11472</v>
      </c>
      <c r="T354" s="22">
        <v>4947</v>
      </c>
      <c r="U354" s="22">
        <v>12109</v>
      </c>
      <c r="V354" s="22">
        <v>3600</v>
      </c>
      <c r="W354" s="22">
        <f t="shared" si="5"/>
        <v>194592</v>
      </c>
    </row>
    <row r="355" spans="1:23" x14ac:dyDescent="0.25">
      <c r="A355" s="17">
        <v>344</v>
      </c>
      <c r="B355" s="6" t="s">
        <v>345</v>
      </c>
      <c r="C355" s="21">
        <v>55468</v>
      </c>
      <c r="D355" s="22">
        <v>308</v>
      </c>
      <c r="E355" s="22">
        <v>10869</v>
      </c>
      <c r="F355" s="22">
        <v>3408</v>
      </c>
      <c r="G355" s="22">
        <v>3928</v>
      </c>
      <c r="H355" s="22">
        <v>672</v>
      </c>
      <c r="I355" s="22">
        <v>14116</v>
      </c>
      <c r="J355" s="22">
        <v>10</v>
      </c>
      <c r="K355" s="22">
        <v>2778</v>
      </c>
      <c r="L355" s="22">
        <v>3402</v>
      </c>
      <c r="M355" s="22">
        <v>667</v>
      </c>
      <c r="N355" s="22">
        <v>13089</v>
      </c>
      <c r="O355" s="22">
        <v>5245</v>
      </c>
      <c r="P355" s="22">
        <v>2560</v>
      </c>
      <c r="Q355" s="22">
        <v>18240</v>
      </c>
      <c r="R355" s="22">
        <v>3559</v>
      </c>
      <c r="S355" s="22">
        <v>11199</v>
      </c>
      <c r="T355" s="22">
        <v>2464</v>
      </c>
      <c r="U355" s="22">
        <v>11820</v>
      </c>
      <c r="V355" s="22">
        <v>1793</v>
      </c>
      <c r="W355" s="22">
        <f t="shared" si="5"/>
        <v>165595</v>
      </c>
    </row>
    <row r="356" spans="1:23" x14ac:dyDescent="0.25">
      <c r="A356" s="17">
        <v>345</v>
      </c>
      <c r="B356" s="6" t="s">
        <v>346</v>
      </c>
      <c r="C356" s="21">
        <v>78681</v>
      </c>
      <c r="D356" s="22">
        <v>437</v>
      </c>
      <c r="E356" s="22">
        <v>17207</v>
      </c>
      <c r="F356" s="22">
        <v>4834</v>
      </c>
      <c r="G356" s="22">
        <v>5572</v>
      </c>
      <c r="H356" s="22">
        <v>1065</v>
      </c>
      <c r="I356" s="22">
        <v>20024</v>
      </c>
      <c r="J356" s="22">
        <v>14</v>
      </c>
      <c r="K356" s="22">
        <v>4398</v>
      </c>
      <c r="L356" s="22">
        <v>4825</v>
      </c>
      <c r="M356" s="22">
        <v>1055</v>
      </c>
      <c r="N356" s="22">
        <v>18566</v>
      </c>
      <c r="O356" s="22">
        <v>7439</v>
      </c>
      <c r="P356" s="22">
        <v>4053</v>
      </c>
      <c r="Q356" s="22">
        <v>25874</v>
      </c>
      <c r="R356" s="22">
        <v>5635</v>
      </c>
      <c r="S356" s="22">
        <v>15885</v>
      </c>
      <c r="T356" s="22">
        <v>3900</v>
      </c>
      <c r="U356" s="22">
        <v>16766</v>
      </c>
      <c r="V356" s="22">
        <v>2838</v>
      </c>
      <c r="W356" s="22">
        <f t="shared" si="5"/>
        <v>239068</v>
      </c>
    </row>
    <row r="357" spans="1:23" x14ac:dyDescent="0.25">
      <c r="A357" s="17">
        <v>346</v>
      </c>
      <c r="B357" s="6" t="s">
        <v>347</v>
      </c>
      <c r="C357" s="21">
        <v>113880</v>
      </c>
      <c r="D357" s="22">
        <v>633</v>
      </c>
      <c r="E357" s="22">
        <v>22648</v>
      </c>
      <c r="F357" s="22">
        <v>6997</v>
      </c>
      <c r="G357" s="22">
        <v>8065</v>
      </c>
      <c r="H357" s="22">
        <v>1401</v>
      </c>
      <c r="I357" s="22">
        <v>28982</v>
      </c>
      <c r="J357" s="22">
        <v>21</v>
      </c>
      <c r="K357" s="22">
        <v>5789</v>
      </c>
      <c r="L357" s="22">
        <v>6984</v>
      </c>
      <c r="M357" s="22">
        <v>1389</v>
      </c>
      <c r="N357" s="22">
        <v>26872</v>
      </c>
      <c r="O357" s="22">
        <v>10767</v>
      </c>
      <c r="P357" s="22">
        <v>5335</v>
      </c>
      <c r="Q357" s="22">
        <v>37449</v>
      </c>
      <c r="R357" s="22">
        <v>7416</v>
      </c>
      <c r="S357" s="22">
        <v>22991</v>
      </c>
      <c r="T357" s="22">
        <v>5134</v>
      </c>
      <c r="U357" s="22">
        <v>24267</v>
      </c>
      <c r="V357" s="22">
        <v>3736</v>
      </c>
      <c r="W357" s="22">
        <f t="shared" si="5"/>
        <v>340756</v>
      </c>
    </row>
    <row r="358" spans="1:23" x14ac:dyDescent="0.25">
      <c r="A358" s="17">
        <v>347</v>
      </c>
      <c r="B358" s="6" t="s">
        <v>348</v>
      </c>
      <c r="C358" s="21">
        <v>75059</v>
      </c>
      <c r="D358" s="22">
        <v>417</v>
      </c>
      <c r="E358" s="22">
        <v>0</v>
      </c>
      <c r="F358" s="22">
        <v>4612</v>
      </c>
      <c r="G358" s="22">
        <v>5316</v>
      </c>
      <c r="H358" s="22" t="s">
        <v>587</v>
      </c>
      <c r="I358" s="22">
        <v>19102</v>
      </c>
      <c r="J358" s="22">
        <v>14</v>
      </c>
      <c r="K358" s="22" t="s">
        <v>587</v>
      </c>
      <c r="L358" s="22">
        <v>4603</v>
      </c>
      <c r="M358" s="22" t="s">
        <v>587</v>
      </c>
      <c r="N358" s="22">
        <v>17712</v>
      </c>
      <c r="O358" s="22">
        <v>7097</v>
      </c>
      <c r="P358" s="22" t="s">
        <v>587</v>
      </c>
      <c r="Q358" s="22">
        <v>24683</v>
      </c>
      <c r="R358" s="22" t="s">
        <v>587</v>
      </c>
      <c r="S358" s="22">
        <v>15153</v>
      </c>
      <c r="T358" s="22" t="s">
        <v>587</v>
      </c>
      <c r="U358" s="22">
        <v>15994</v>
      </c>
      <c r="V358" s="22" t="s">
        <v>587</v>
      </c>
      <c r="W358" s="22">
        <f t="shared" si="5"/>
        <v>189762</v>
      </c>
    </row>
    <row r="359" spans="1:23" x14ac:dyDescent="0.25">
      <c r="A359" s="17">
        <v>348</v>
      </c>
      <c r="B359" s="6" t="s">
        <v>349</v>
      </c>
      <c r="C359" s="21">
        <v>177362</v>
      </c>
      <c r="D359" s="22">
        <v>986</v>
      </c>
      <c r="E359" s="22">
        <v>64735</v>
      </c>
      <c r="F359" s="22">
        <v>10897</v>
      </c>
      <c r="G359" s="22">
        <v>12561</v>
      </c>
      <c r="H359" s="22">
        <v>4005</v>
      </c>
      <c r="I359" s="22">
        <v>45137</v>
      </c>
      <c r="J359" s="22">
        <v>32</v>
      </c>
      <c r="K359" s="22">
        <v>16546</v>
      </c>
      <c r="L359" s="22">
        <v>10877</v>
      </c>
      <c r="M359" s="22">
        <v>3971</v>
      </c>
      <c r="N359" s="22">
        <v>41852</v>
      </c>
      <c r="O359" s="22">
        <v>16770</v>
      </c>
      <c r="P359" s="22">
        <v>15249</v>
      </c>
      <c r="Q359" s="22">
        <v>58324</v>
      </c>
      <c r="R359" s="22">
        <v>21198</v>
      </c>
      <c r="S359" s="22">
        <v>35807</v>
      </c>
      <c r="T359" s="22">
        <v>14674</v>
      </c>
      <c r="U359" s="22">
        <v>37794</v>
      </c>
      <c r="V359" s="22">
        <v>10679</v>
      </c>
      <c r="W359" s="22">
        <f t="shared" si="5"/>
        <v>599456</v>
      </c>
    </row>
    <row r="360" spans="1:23" x14ac:dyDescent="0.25">
      <c r="A360" s="17">
        <v>349</v>
      </c>
      <c r="B360" s="6" t="s">
        <v>350</v>
      </c>
      <c r="C360" s="21">
        <v>38557</v>
      </c>
      <c r="D360" s="22">
        <v>214</v>
      </c>
      <c r="E360" s="22">
        <v>0</v>
      </c>
      <c r="F360" s="22">
        <v>2369</v>
      </c>
      <c r="G360" s="22">
        <v>2731</v>
      </c>
      <c r="H360" s="22" t="s">
        <v>587</v>
      </c>
      <c r="I360" s="22">
        <v>9812</v>
      </c>
      <c r="J360" s="22">
        <v>7</v>
      </c>
      <c r="K360" s="22" t="s">
        <v>587</v>
      </c>
      <c r="L360" s="22">
        <v>2364</v>
      </c>
      <c r="M360" s="22" t="s">
        <v>587</v>
      </c>
      <c r="N360" s="22">
        <v>9098</v>
      </c>
      <c r="O360" s="22">
        <v>3646</v>
      </c>
      <c r="P360" s="22" t="s">
        <v>587</v>
      </c>
      <c r="Q360" s="22">
        <v>12679</v>
      </c>
      <c r="R360" s="22" t="s">
        <v>587</v>
      </c>
      <c r="S360" s="22">
        <v>7784</v>
      </c>
      <c r="T360" s="22" t="s">
        <v>587</v>
      </c>
      <c r="U360" s="22">
        <v>8216</v>
      </c>
      <c r="V360" s="22" t="s">
        <v>587</v>
      </c>
      <c r="W360" s="22">
        <f t="shared" si="5"/>
        <v>97477</v>
      </c>
    </row>
    <row r="361" spans="1:23" x14ac:dyDescent="0.25">
      <c r="A361" s="17">
        <v>350</v>
      </c>
      <c r="B361" s="6" t="s">
        <v>351</v>
      </c>
      <c r="C361" s="21">
        <v>678889</v>
      </c>
      <c r="D361" s="22">
        <v>3774</v>
      </c>
      <c r="E361" s="22">
        <v>181487</v>
      </c>
      <c r="F361" s="22">
        <v>41710</v>
      </c>
      <c r="G361" s="22">
        <v>48078</v>
      </c>
      <c r="H361" s="22">
        <v>11228</v>
      </c>
      <c r="I361" s="22">
        <v>172771</v>
      </c>
      <c r="J361" s="22">
        <v>123</v>
      </c>
      <c r="K361" s="22">
        <v>46387</v>
      </c>
      <c r="L361" s="22">
        <v>41633</v>
      </c>
      <c r="M361" s="22">
        <v>11132</v>
      </c>
      <c r="N361" s="22">
        <v>160198</v>
      </c>
      <c r="O361" s="22">
        <v>64189</v>
      </c>
      <c r="P361" s="22">
        <v>42751</v>
      </c>
      <c r="Q361" s="22">
        <v>223248</v>
      </c>
      <c r="R361" s="22">
        <v>59430</v>
      </c>
      <c r="S361" s="22">
        <v>137058</v>
      </c>
      <c r="T361" s="22">
        <v>41138</v>
      </c>
      <c r="U361" s="22">
        <v>144665</v>
      </c>
      <c r="V361" s="22">
        <v>29938</v>
      </c>
      <c r="W361" s="22">
        <f t="shared" si="5"/>
        <v>2139827</v>
      </c>
    </row>
    <row r="362" spans="1:23" x14ac:dyDescent="0.25">
      <c r="A362" s="17">
        <v>351</v>
      </c>
      <c r="B362" s="6" t="s">
        <v>352</v>
      </c>
      <c r="C362" s="21">
        <v>74672</v>
      </c>
      <c r="D362" s="22">
        <v>415</v>
      </c>
      <c r="E362" s="22">
        <v>41155</v>
      </c>
      <c r="F362" s="22">
        <v>4588</v>
      </c>
      <c r="G362" s="22">
        <v>5288</v>
      </c>
      <c r="H362" s="22">
        <v>2546</v>
      </c>
      <c r="I362" s="22">
        <v>19003</v>
      </c>
      <c r="J362" s="22">
        <v>14</v>
      </c>
      <c r="K362" s="22">
        <v>10519</v>
      </c>
      <c r="L362" s="22">
        <v>4579</v>
      </c>
      <c r="M362" s="22">
        <v>2524</v>
      </c>
      <c r="N362" s="22">
        <v>17620</v>
      </c>
      <c r="O362" s="22">
        <v>7060</v>
      </c>
      <c r="P362" s="22">
        <v>9694</v>
      </c>
      <c r="Q362" s="22">
        <v>24555</v>
      </c>
      <c r="R362" s="22">
        <v>13477</v>
      </c>
      <c r="S362" s="22">
        <v>15075</v>
      </c>
      <c r="T362" s="22">
        <v>9329</v>
      </c>
      <c r="U362" s="22">
        <v>15912</v>
      </c>
      <c r="V362" s="22">
        <v>6789</v>
      </c>
      <c r="W362" s="22">
        <f t="shared" si="5"/>
        <v>284814</v>
      </c>
    </row>
    <row r="363" spans="1:23" x14ac:dyDescent="0.25">
      <c r="A363" s="17">
        <v>352</v>
      </c>
      <c r="B363" s="6" t="s">
        <v>353</v>
      </c>
      <c r="C363" s="21">
        <v>86709</v>
      </c>
      <c r="D363" s="22">
        <v>482</v>
      </c>
      <c r="E363" s="22">
        <v>0</v>
      </c>
      <c r="F363" s="22">
        <v>5327</v>
      </c>
      <c r="G363" s="22">
        <v>6141</v>
      </c>
      <c r="H363" s="22" t="s">
        <v>587</v>
      </c>
      <c r="I363" s="22">
        <v>22067</v>
      </c>
      <c r="J363" s="22">
        <v>16</v>
      </c>
      <c r="K363" s="22" t="s">
        <v>587</v>
      </c>
      <c r="L363" s="22">
        <v>5317</v>
      </c>
      <c r="M363" s="22" t="s">
        <v>587</v>
      </c>
      <c r="N363" s="22">
        <v>20461</v>
      </c>
      <c r="O363" s="22">
        <v>8198</v>
      </c>
      <c r="P363" s="22" t="s">
        <v>587</v>
      </c>
      <c r="Q363" s="22">
        <v>28514</v>
      </c>
      <c r="R363" s="22" t="s">
        <v>587</v>
      </c>
      <c r="S363" s="22">
        <v>17505</v>
      </c>
      <c r="T363" s="22" t="s">
        <v>587</v>
      </c>
      <c r="U363" s="22">
        <v>18477</v>
      </c>
      <c r="V363" s="22" t="s">
        <v>587</v>
      </c>
      <c r="W363" s="22">
        <f t="shared" si="5"/>
        <v>219214</v>
      </c>
    </row>
    <row r="364" spans="1:23" x14ac:dyDescent="0.25">
      <c r="A364" s="17">
        <v>353</v>
      </c>
      <c r="B364" s="6" t="s">
        <v>354</v>
      </c>
      <c r="C364" s="21">
        <v>48315</v>
      </c>
      <c r="D364" s="22">
        <v>269</v>
      </c>
      <c r="E364" s="22">
        <v>12006</v>
      </c>
      <c r="F364" s="22">
        <v>2968</v>
      </c>
      <c r="G364" s="22">
        <v>3422</v>
      </c>
      <c r="H364" s="22">
        <v>743</v>
      </c>
      <c r="I364" s="22">
        <v>12296</v>
      </c>
      <c r="J364" s="22">
        <v>9</v>
      </c>
      <c r="K364" s="22">
        <v>3069</v>
      </c>
      <c r="L364" s="22">
        <v>2963</v>
      </c>
      <c r="M364" s="22">
        <v>736</v>
      </c>
      <c r="N364" s="22">
        <v>11401</v>
      </c>
      <c r="O364" s="22">
        <v>4568</v>
      </c>
      <c r="P364" s="22">
        <v>2828</v>
      </c>
      <c r="Q364" s="22">
        <v>15888</v>
      </c>
      <c r="R364" s="22">
        <v>3931</v>
      </c>
      <c r="S364" s="22">
        <v>9754</v>
      </c>
      <c r="T364" s="22">
        <v>2721</v>
      </c>
      <c r="U364" s="22">
        <v>10295</v>
      </c>
      <c r="V364" s="22">
        <v>1980</v>
      </c>
      <c r="W364" s="22">
        <f t="shared" si="5"/>
        <v>150162</v>
      </c>
    </row>
    <row r="365" spans="1:23" x14ac:dyDescent="0.25">
      <c r="A365" s="17">
        <v>354</v>
      </c>
      <c r="B365" s="6" t="s">
        <v>355</v>
      </c>
      <c r="C365" s="21">
        <v>8993</v>
      </c>
      <c r="D365" s="22">
        <v>50</v>
      </c>
      <c r="E365" s="22">
        <v>7006</v>
      </c>
      <c r="F365" s="22">
        <v>553</v>
      </c>
      <c r="G365" s="22">
        <v>637</v>
      </c>
      <c r="H365" s="22">
        <v>433</v>
      </c>
      <c r="I365" s="22">
        <v>2289</v>
      </c>
      <c r="J365" s="22">
        <v>2</v>
      </c>
      <c r="K365" s="22">
        <v>1791</v>
      </c>
      <c r="L365" s="22">
        <v>552</v>
      </c>
      <c r="M365" s="22">
        <v>430</v>
      </c>
      <c r="N365" s="22">
        <v>2122</v>
      </c>
      <c r="O365" s="22">
        <v>850</v>
      </c>
      <c r="P365" s="22">
        <v>1650</v>
      </c>
      <c r="Q365" s="22">
        <v>2957</v>
      </c>
      <c r="R365" s="22">
        <v>2294</v>
      </c>
      <c r="S365" s="22">
        <v>1815</v>
      </c>
      <c r="T365" s="22">
        <v>1588</v>
      </c>
      <c r="U365" s="22">
        <v>1916</v>
      </c>
      <c r="V365" s="22">
        <v>1156</v>
      </c>
      <c r="W365" s="22">
        <f t="shared" si="5"/>
        <v>39084</v>
      </c>
    </row>
    <row r="366" spans="1:23" x14ac:dyDescent="0.25">
      <c r="A366" s="17">
        <v>355</v>
      </c>
      <c r="B366" s="6" t="s">
        <v>356</v>
      </c>
      <c r="C366" s="21">
        <v>11921</v>
      </c>
      <c r="D366" s="22">
        <v>66</v>
      </c>
      <c r="E366" s="22">
        <v>0</v>
      </c>
      <c r="F366" s="22">
        <v>732</v>
      </c>
      <c r="G366" s="22">
        <v>844</v>
      </c>
      <c r="H366" s="22" t="s">
        <v>587</v>
      </c>
      <c r="I366" s="22">
        <v>3034</v>
      </c>
      <c r="J366" s="22">
        <v>2</v>
      </c>
      <c r="K366" s="22" t="s">
        <v>587</v>
      </c>
      <c r="L366" s="22">
        <v>731</v>
      </c>
      <c r="M366" s="22" t="s">
        <v>587</v>
      </c>
      <c r="N366" s="22">
        <v>2813</v>
      </c>
      <c r="O366" s="22">
        <v>1127</v>
      </c>
      <c r="P366" s="22" t="s">
        <v>587</v>
      </c>
      <c r="Q366" s="22">
        <v>3920</v>
      </c>
      <c r="R366" s="22" t="s">
        <v>587</v>
      </c>
      <c r="S366" s="22">
        <v>2406</v>
      </c>
      <c r="T366" s="22" t="s">
        <v>587</v>
      </c>
      <c r="U366" s="22">
        <v>2540</v>
      </c>
      <c r="V366" s="22" t="s">
        <v>587</v>
      </c>
      <c r="W366" s="22">
        <f t="shared" si="5"/>
        <v>30136</v>
      </c>
    </row>
    <row r="367" spans="1:23" x14ac:dyDescent="0.25">
      <c r="A367" s="17">
        <v>356</v>
      </c>
      <c r="B367" s="6" t="s">
        <v>357</v>
      </c>
      <c r="C367" s="21">
        <v>86759</v>
      </c>
      <c r="D367" s="22">
        <v>482</v>
      </c>
      <c r="E367" s="22">
        <v>15895</v>
      </c>
      <c r="F367" s="22">
        <v>5330</v>
      </c>
      <c r="G367" s="22">
        <v>6144</v>
      </c>
      <c r="H367" s="22">
        <v>983</v>
      </c>
      <c r="I367" s="22">
        <v>22079</v>
      </c>
      <c r="J367" s="22">
        <v>16</v>
      </c>
      <c r="K367" s="22">
        <v>4063</v>
      </c>
      <c r="L367" s="22">
        <v>5321</v>
      </c>
      <c r="M367" s="22">
        <v>975</v>
      </c>
      <c r="N367" s="22">
        <v>20473</v>
      </c>
      <c r="O367" s="22">
        <v>8203</v>
      </c>
      <c r="P367" s="22">
        <v>3744</v>
      </c>
      <c r="Q367" s="22">
        <v>28530</v>
      </c>
      <c r="R367" s="22">
        <v>5205</v>
      </c>
      <c r="S367" s="22">
        <v>17516</v>
      </c>
      <c r="T367" s="22">
        <v>3603</v>
      </c>
      <c r="U367" s="22">
        <v>18488</v>
      </c>
      <c r="V367" s="22">
        <v>2622</v>
      </c>
      <c r="W367" s="22">
        <f t="shared" si="5"/>
        <v>256431</v>
      </c>
    </row>
    <row r="368" spans="1:23" x14ac:dyDescent="0.25">
      <c r="A368" s="17">
        <v>357</v>
      </c>
      <c r="B368" s="6" t="s">
        <v>358</v>
      </c>
      <c r="C368" s="21">
        <v>43237</v>
      </c>
      <c r="D368" s="22">
        <v>240</v>
      </c>
      <c r="E368" s="22">
        <v>7728</v>
      </c>
      <c r="F368" s="22">
        <v>2656</v>
      </c>
      <c r="G368" s="22">
        <v>3062</v>
      </c>
      <c r="H368" s="22">
        <v>478</v>
      </c>
      <c r="I368" s="22">
        <v>11003</v>
      </c>
      <c r="J368" s="22">
        <v>8</v>
      </c>
      <c r="K368" s="22">
        <v>1975</v>
      </c>
      <c r="L368" s="22">
        <v>2652</v>
      </c>
      <c r="M368" s="22">
        <v>474</v>
      </c>
      <c r="N368" s="22">
        <v>10203</v>
      </c>
      <c r="O368" s="22">
        <v>4088</v>
      </c>
      <c r="P368" s="22">
        <v>1820</v>
      </c>
      <c r="Q368" s="22">
        <v>14218</v>
      </c>
      <c r="R368" s="22">
        <v>2531</v>
      </c>
      <c r="S368" s="22">
        <v>8729</v>
      </c>
      <c r="T368" s="22">
        <v>1752</v>
      </c>
      <c r="U368" s="22">
        <v>9213</v>
      </c>
      <c r="V368" s="22">
        <v>1275</v>
      </c>
      <c r="W368" s="22">
        <f t="shared" si="5"/>
        <v>127342</v>
      </c>
    </row>
    <row r="369" spans="1:23" x14ac:dyDescent="0.25">
      <c r="A369" s="17">
        <v>358</v>
      </c>
      <c r="B369" s="6" t="s">
        <v>359</v>
      </c>
      <c r="C369" s="21">
        <v>65371</v>
      </c>
      <c r="D369" s="22">
        <v>363</v>
      </c>
      <c r="E369" s="22">
        <v>9981</v>
      </c>
      <c r="F369" s="22">
        <v>4016</v>
      </c>
      <c r="G369" s="22">
        <v>4629</v>
      </c>
      <c r="H369" s="22">
        <v>617</v>
      </c>
      <c r="I369" s="22">
        <v>16636</v>
      </c>
      <c r="J369" s="22">
        <v>12</v>
      </c>
      <c r="K369" s="22">
        <v>2551</v>
      </c>
      <c r="L369" s="22">
        <v>4009</v>
      </c>
      <c r="M369" s="22">
        <v>612</v>
      </c>
      <c r="N369" s="22">
        <v>15426</v>
      </c>
      <c r="O369" s="22">
        <v>6181</v>
      </c>
      <c r="P369" s="22">
        <v>2351</v>
      </c>
      <c r="Q369" s="22">
        <v>21497</v>
      </c>
      <c r="R369" s="22">
        <v>3268</v>
      </c>
      <c r="S369" s="22">
        <v>13198</v>
      </c>
      <c r="T369" s="22">
        <v>2262</v>
      </c>
      <c r="U369" s="22">
        <v>13930</v>
      </c>
      <c r="V369" s="22">
        <v>1646</v>
      </c>
      <c r="W369" s="22">
        <f t="shared" si="5"/>
        <v>188556</v>
      </c>
    </row>
    <row r="370" spans="1:23" x14ac:dyDescent="0.25">
      <c r="A370" s="17">
        <v>359</v>
      </c>
      <c r="B370" s="6" t="s">
        <v>360</v>
      </c>
      <c r="C370" s="21">
        <v>38094</v>
      </c>
      <c r="D370" s="22">
        <v>212</v>
      </c>
      <c r="E370" s="22">
        <v>5254</v>
      </c>
      <c r="F370" s="22">
        <v>2340</v>
      </c>
      <c r="G370" s="22">
        <v>2698</v>
      </c>
      <c r="H370" s="22">
        <v>325</v>
      </c>
      <c r="I370" s="22">
        <v>9695</v>
      </c>
      <c r="J370" s="22">
        <v>7</v>
      </c>
      <c r="K370" s="22">
        <v>1343</v>
      </c>
      <c r="L370" s="22">
        <v>2336</v>
      </c>
      <c r="M370" s="22">
        <v>322</v>
      </c>
      <c r="N370" s="22">
        <v>8989</v>
      </c>
      <c r="O370" s="22">
        <v>3602</v>
      </c>
      <c r="P370" s="22">
        <v>1238</v>
      </c>
      <c r="Q370" s="22">
        <v>12527</v>
      </c>
      <c r="R370" s="22">
        <v>1721</v>
      </c>
      <c r="S370" s="22">
        <v>7691</v>
      </c>
      <c r="T370" s="22">
        <v>1191</v>
      </c>
      <c r="U370" s="22">
        <v>8118</v>
      </c>
      <c r="V370" s="22">
        <v>867</v>
      </c>
      <c r="W370" s="22">
        <f t="shared" si="5"/>
        <v>108570</v>
      </c>
    </row>
    <row r="371" spans="1:23" x14ac:dyDescent="0.25">
      <c r="A371" s="17">
        <v>360</v>
      </c>
      <c r="B371" s="6" t="s">
        <v>361</v>
      </c>
      <c r="C371" s="21">
        <v>82199</v>
      </c>
      <c r="D371" s="22">
        <v>457</v>
      </c>
      <c r="E371" s="22">
        <v>23542</v>
      </c>
      <c r="F371" s="22">
        <v>5050</v>
      </c>
      <c r="G371" s="22">
        <v>5821</v>
      </c>
      <c r="H371" s="22">
        <v>1456</v>
      </c>
      <c r="I371" s="22">
        <v>20919</v>
      </c>
      <c r="J371" s="22">
        <v>15</v>
      </c>
      <c r="K371" s="22">
        <v>6017</v>
      </c>
      <c r="L371" s="22">
        <v>5041</v>
      </c>
      <c r="M371" s="22">
        <v>1444</v>
      </c>
      <c r="N371" s="22">
        <v>19397</v>
      </c>
      <c r="O371" s="22">
        <v>7772</v>
      </c>
      <c r="P371" s="22">
        <v>5545</v>
      </c>
      <c r="Q371" s="22">
        <v>27031</v>
      </c>
      <c r="R371" s="22">
        <v>7709</v>
      </c>
      <c r="S371" s="22">
        <v>16595</v>
      </c>
      <c r="T371" s="22">
        <v>5336</v>
      </c>
      <c r="U371" s="22">
        <v>17516</v>
      </c>
      <c r="V371" s="22">
        <v>3883</v>
      </c>
      <c r="W371" s="22">
        <f t="shared" si="5"/>
        <v>262745</v>
      </c>
    </row>
    <row r="372" spans="1:23" x14ac:dyDescent="0.25">
      <c r="A372" s="17">
        <v>361</v>
      </c>
      <c r="B372" s="6" t="s">
        <v>362</v>
      </c>
      <c r="C372" s="21">
        <v>14625</v>
      </c>
      <c r="D372" s="22">
        <v>81</v>
      </c>
      <c r="E372" s="22">
        <v>0</v>
      </c>
      <c r="F372" s="22">
        <v>899</v>
      </c>
      <c r="G372" s="22">
        <v>1036</v>
      </c>
      <c r="H372" s="22" t="s">
        <v>587</v>
      </c>
      <c r="I372" s="22">
        <v>3722</v>
      </c>
      <c r="J372" s="22">
        <v>3</v>
      </c>
      <c r="K372" s="22" t="s">
        <v>587</v>
      </c>
      <c r="L372" s="22">
        <v>897</v>
      </c>
      <c r="M372" s="22" t="s">
        <v>587</v>
      </c>
      <c r="N372" s="22">
        <v>3451</v>
      </c>
      <c r="O372" s="22">
        <v>1383</v>
      </c>
      <c r="P372" s="22" t="s">
        <v>587</v>
      </c>
      <c r="Q372" s="22">
        <v>4809</v>
      </c>
      <c r="R372" s="22" t="s">
        <v>587</v>
      </c>
      <c r="S372" s="22">
        <v>2953</v>
      </c>
      <c r="T372" s="22" t="s">
        <v>587</v>
      </c>
      <c r="U372" s="22">
        <v>3116</v>
      </c>
      <c r="V372" s="22" t="s">
        <v>587</v>
      </c>
      <c r="W372" s="22">
        <f t="shared" si="5"/>
        <v>36975</v>
      </c>
    </row>
    <row r="373" spans="1:23" x14ac:dyDescent="0.25">
      <c r="A373" s="17">
        <v>362</v>
      </c>
      <c r="B373" s="6" t="s">
        <v>363</v>
      </c>
      <c r="C373" s="21">
        <v>42395</v>
      </c>
      <c r="D373" s="22">
        <v>236</v>
      </c>
      <c r="E373" s="22">
        <v>13745</v>
      </c>
      <c r="F373" s="22">
        <v>2605</v>
      </c>
      <c r="G373" s="22">
        <v>3002</v>
      </c>
      <c r="H373" s="22">
        <v>850</v>
      </c>
      <c r="I373" s="22">
        <v>10789</v>
      </c>
      <c r="J373" s="22">
        <v>8</v>
      </c>
      <c r="K373" s="22">
        <v>3513</v>
      </c>
      <c r="L373" s="22">
        <v>2600</v>
      </c>
      <c r="M373" s="22">
        <v>843</v>
      </c>
      <c r="N373" s="22">
        <v>10004</v>
      </c>
      <c r="O373" s="22">
        <v>4008</v>
      </c>
      <c r="P373" s="22">
        <v>3238</v>
      </c>
      <c r="Q373" s="22">
        <v>13941</v>
      </c>
      <c r="R373" s="22">
        <v>4501</v>
      </c>
      <c r="S373" s="22">
        <v>8559</v>
      </c>
      <c r="T373" s="22">
        <v>3116</v>
      </c>
      <c r="U373" s="22">
        <v>9034</v>
      </c>
      <c r="V373" s="22">
        <v>2267</v>
      </c>
      <c r="W373" s="22">
        <f t="shared" si="5"/>
        <v>139254</v>
      </c>
    </row>
    <row r="374" spans="1:23" x14ac:dyDescent="0.25">
      <c r="A374" s="17">
        <v>363</v>
      </c>
      <c r="B374" s="6" t="s">
        <v>364</v>
      </c>
      <c r="C374" s="21">
        <v>52308</v>
      </c>
      <c r="D374" s="22">
        <v>291</v>
      </c>
      <c r="E374" s="22">
        <v>19645</v>
      </c>
      <c r="F374" s="22">
        <v>3214</v>
      </c>
      <c r="G374" s="22">
        <v>3704</v>
      </c>
      <c r="H374" s="22">
        <v>1215</v>
      </c>
      <c r="I374" s="22">
        <v>13312</v>
      </c>
      <c r="J374" s="22">
        <v>10</v>
      </c>
      <c r="K374" s="22">
        <v>5021</v>
      </c>
      <c r="L374" s="22">
        <v>3208</v>
      </c>
      <c r="M374" s="22">
        <v>1205</v>
      </c>
      <c r="N374" s="22">
        <v>12343</v>
      </c>
      <c r="O374" s="22">
        <v>4946</v>
      </c>
      <c r="P374" s="22">
        <v>4628</v>
      </c>
      <c r="Q374" s="22">
        <v>17201</v>
      </c>
      <c r="R374" s="22">
        <v>6433</v>
      </c>
      <c r="S374" s="22">
        <v>10560</v>
      </c>
      <c r="T374" s="22">
        <v>4453</v>
      </c>
      <c r="U374" s="22">
        <v>11146</v>
      </c>
      <c r="V374" s="22">
        <v>3241</v>
      </c>
      <c r="W374" s="22">
        <f t="shared" si="5"/>
        <v>178084</v>
      </c>
    </row>
    <row r="375" spans="1:23" x14ac:dyDescent="0.25">
      <c r="A375" s="17">
        <v>364</v>
      </c>
      <c r="B375" s="6" t="s">
        <v>365</v>
      </c>
      <c r="C375" s="21">
        <v>338905</v>
      </c>
      <c r="D375" s="22">
        <v>1884</v>
      </c>
      <c r="E375" s="22">
        <v>24432</v>
      </c>
      <c r="F375" s="22">
        <v>20822</v>
      </c>
      <c r="G375" s="22">
        <v>24001</v>
      </c>
      <c r="H375" s="22">
        <v>1512</v>
      </c>
      <c r="I375" s="22">
        <v>86249</v>
      </c>
      <c r="J375" s="22">
        <v>62</v>
      </c>
      <c r="K375" s="22">
        <v>6245</v>
      </c>
      <c r="L375" s="22">
        <v>20783</v>
      </c>
      <c r="M375" s="22">
        <v>1499</v>
      </c>
      <c r="N375" s="22">
        <v>79972</v>
      </c>
      <c r="O375" s="22">
        <v>32043</v>
      </c>
      <c r="P375" s="22">
        <v>5755</v>
      </c>
      <c r="Q375" s="22">
        <v>111447</v>
      </c>
      <c r="R375" s="22">
        <v>8001</v>
      </c>
      <c r="S375" s="22">
        <v>68420</v>
      </c>
      <c r="T375" s="22">
        <v>5538</v>
      </c>
      <c r="U375" s="22">
        <v>72218</v>
      </c>
      <c r="V375" s="22">
        <v>4030</v>
      </c>
      <c r="W375" s="22">
        <f t="shared" si="5"/>
        <v>913818</v>
      </c>
    </row>
    <row r="376" spans="1:23" x14ac:dyDescent="0.25">
      <c r="A376" s="17">
        <v>365</v>
      </c>
      <c r="B376" s="6" t="s">
        <v>366</v>
      </c>
      <c r="C376" s="21">
        <v>31293</v>
      </c>
      <c r="D376" s="22">
        <v>174</v>
      </c>
      <c r="E376" s="22">
        <v>15554</v>
      </c>
      <c r="F376" s="22">
        <v>1923</v>
      </c>
      <c r="G376" s="22">
        <v>2216</v>
      </c>
      <c r="H376" s="22">
        <v>962</v>
      </c>
      <c r="I376" s="22">
        <v>7964</v>
      </c>
      <c r="J376" s="22">
        <v>6</v>
      </c>
      <c r="K376" s="22">
        <v>3976</v>
      </c>
      <c r="L376" s="22">
        <v>1919</v>
      </c>
      <c r="M376" s="22">
        <v>954</v>
      </c>
      <c r="N376" s="22">
        <v>7384</v>
      </c>
      <c r="O376" s="22">
        <v>2959</v>
      </c>
      <c r="P376" s="22">
        <v>3664</v>
      </c>
      <c r="Q376" s="22">
        <v>10290</v>
      </c>
      <c r="R376" s="22">
        <v>5093</v>
      </c>
      <c r="S376" s="22">
        <v>6317</v>
      </c>
      <c r="T376" s="22">
        <v>3526</v>
      </c>
      <c r="U376" s="22">
        <v>6668</v>
      </c>
      <c r="V376" s="22">
        <v>2566</v>
      </c>
      <c r="W376" s="22">
        <f t="shared" si="5"/>
        <v>115408</v>
      </c>
    </row>
    <row r="377" spans="1:23" x14ac:dyDescent="0.25">
      <c r="A377" s="17">
        <v>366</v>
      </c>
      <c r="B377" s="6" t="s">
        <v>367</v>
      </c>
      <c r="C377" s="21">
        <v>136281</v>
      </c>
      <c r="D377" s="22">
        <v>758</v>
      </c>
      <c r="E377" s="22">
        <v>26536</v>
      </c>
      <c r="F377" s="22">
        <v>8373</v>
      </c>
      <c r="G377" s="22">
        <v>9651</v>
      </c>
      <c r="H377" s="22">
        <v>1642</v>
      </c>
      <c r="I377" s="22">
        <v>34682</v>
      </c>
      <c r="J377" s="22">
        <v>25</v>
      </c>
      <c r="K377" s="22">
        <v>6783</v>
      </c>
      <c r="L377" s="22">
        <v>8357</v>
      </c>
      <c r="M377" s="22">
        <v>1628</v>
      </c>
      <c r="N377" s="22">
        <v>32158</v>
      </c>
      <c r="O377" s="22">
        <v>12885</v>
      </c>
      <c r="P377" s="22">
        <v>6251</v>
      </c>
      <c r="Q377" s="22">
        <v>44815</v>
      </c>
      <c r="R377" s="22">
        <v>8690</v>
      </c>
      <c r="S377" s="22">
        <v>27513</v>
      </c>
      <c r="T377" s="22">
        <v>6015</v>
      </c>
      <c r="U377" s="22">
        <v>29040</v>
      </c>
      <c r="V377" s="22">
        <v>4377</v>
      </c>
      <c r="W377" s="22">
        <f t="shared" si="5"/>
        <v>406460</v>
      </c>
    </row>
    <row r="378" spans="1:23" x14ac:dyDescent="0.25">
      <c r="A378" s="17">
        <v>367</v>
      </c>
      <c r="B378" s="6" t="s">
        <v>368</v>
      </c>
      <c r="C378" s="21">
        <v>80364</v>
      </c>
      <c r="D378" s="22">
        <v>447</v>
      </c>
      <c r="E378" s="22">
        <v>0</v>
      </c>
      <c r="F378" s="22">
        <v>4937</v>
      </c>
      <c r="G378" s="22">
        <v>5691</v>
      </c>
      <c r="H378" s="22" t="s">
        <v>587</v>
      </c>
      <c r="I378" s="22">
        <v>20452</v>
      </c>
      <c r="J378" s="22">
        <v>15</v>
      </c>
      <c r="K378" s="22" t="s">
        <v>587</v>
      </c>
      <c r="L378" s="22">
        <v>4928</v>
      </c>
      <c r="M378" s="22" t="s">
        <v>587</v>
      </c>
      <c r="N378" s="22">
        <v>18963</v>
      </c>
      <c r="O378" s="22">
        <v>7598</v>
      </c>
      <c r="P378" s="22" t="s">
        <v>587</v>
      </c>
      <c r="Q378" s="22">
        <v>26427</v>
      </c>
      <c r="R378" s="22" t="s">
        <v>587</v>
      </c>
      <c r="S378" s="22">
        <v>16224</v>
      </c>
      <c r="T378" s="22" t="s">
        <v>587</v>
      </c>
      <c r="U378" s="22">
        <v>17125</v>
      </c>
      <c r="V378" s="22" t="s">
        <v>587</v>
      </c>
      <c r="W378" s="22">
        <f t="shared" si="5"/>
        <v>203171</v>
      </c>
    </row>
    <row r="379" spans="1:23" x14ac:dyDescent="0.25">
      <c r="A379" s="17">
        <v>368</v>
      </c>
      <c r="B379" s="6" t="s">
        <v>369</v>
      </c>
      <c r="C379" s="21">
        <v>64961</v>
      </c>
      <c r="D379" s="22">
        <v>361</v>
      </c>
      <c r="E379" s="22">
        <v>15180</v>
      </c>
      <c r="F379" s="22">
        <v>3991</v>
      </c>
      <c r="G379" s="22">
        <v>4600</v>
      </c>
      <c r="H379" s="22">
        <v>939</v>
      </c>
      <c r="I379" s="22">
        <v>16532</v>
      </c>
      <c r="J379" s="22">
        <v>12</v>
      </c>
      <c r="K379" s="22">
        <v>3880</v>
      </c>
      <c r="L379" s="22">
        <v>3984</v>
      </c>
      <c r="M379" s="22">
        <v>931</v>
      </c>
      <c r="N379" s="22">
        <v>15329</v>
      </c>
      <c r="O379" s="22">
        <v>6142</v>
      </c>
      <c r="P379" s="22">
        <v>3576</v>
      </c>
      <c r="Q379" s="22">
        <v>21362</v>
      </c>
      <c r="R379" s="22">
        <v>4971</v>
      </c>
      <c r="S379" s="22">
        <v>13115</v>
      </c>
      <c r="T379" s="22">
        <v>3441</v>
      </c>
      <c r="U379" s="22">
        <v>13843</v>
      </c>
      <c r="V379" s="22">
        <v>2504</v>
      </c>
      <c r="W379" s="22">
        <f t="shared" si="5"/>
        <v>199654</v>
      </c>
    </row>
    <row r="380" spans="1:23" x14ac:dyDescent="0.25">
      <c r="A380" s="17">
        <v>369</v>
      </c>
      <c r="B380" s="6" t="s">
        <v>370</v>
      </c>
      <c r="C380" s="21">
        <v>65545</v>
      </c>
      <c r="D380" s="22">
        <v>364</v>
      </c>
      <c r="E380" s="22">
        <v>19012</v>
      </c>
      <c r="F380" s="22">
        <v>4027</v>
      </c>
      <c r="G380" s="22">
        <v>4642</v>
      </c>
      <c r="H380" s="22">
        <v>1176</v>
      </c>
      <c r="I380" s="22">
        <v>16681</v>
      </c>
      <c r="J380" s="22">
        <v>12</v>
      </c>
      <c r="K380" s="22">
        <v>4860</v>
      </c>
      <c r="L380" s="22">
        <v>4020</v>
      </c>
      <c r="M380" s="22">
        <v>1166</v>
      </c>
      <c r="N380" s="22">
        <v>15467</v>
      </c>
      <c r="O380" s="22">
        <v>6197</v>
      </c>
      <c r="P380" s="22">
        <v>4479</v>
      </c>
      <c r="Q380" s="22">
        <v>21554</v>
      </c>
      <c r="R380" s="22">
        <v>6226</v>
      </c>
      <c r="S380" s="22">
        <v>13232</v>
      </c>
      <c r="T380" s="22">
        <v>4310</v>
      </c>
      <c r="U380" s="22">
        <v>13967</v>
      </c>
      <c r="V380" s="22">
        <v>3136</v>
      </c>
      <c r="W380" s="22">
        <f t="shared" si="5"/>
        <v>210073</v>
      </c>
    </row>
    <row r="381" spans="1:23" x14ac:dyDescent="0.25">
      <c r="A381" s="17">
        <v>370</v>
      </c>
      <c r="B381" s="6" t="s">
        <v>371</v>
      </c>
      <c r="C381" s="21">
        <v>61202</v>
      </c>
      <c r="D381" s="22">
        <v>340</v>
      </c>
      <c r="E381" s="22">
        <v>4319</v>
      </c>
      <c r="F381" s="22">
        <v>3760</v>
      </c>
      <c r="G381" s="22">
        <v>4334</v>
      </c>
      <c r="H381" s="22">
        <v>267</v>
      </c>
      <c r="I381" s="22">
        <v>15575</v>
      </c>
      <c r="J381" s="22">
        <v>11</v>
      </c>
      <c r="K381" s="22">
        <v>1104</v>
      </c>
      <c r="L381" s="22">
        <v>3753</v>
      </c>
      <c r="M381" s="22">
        <v>265</v>
      </c>
      <c r="N381" s="22">
        <v>14442</v>
      </c>
      <c r="O381" s="22">
        <v>5787</v>
      </c>
      <c r="P381" s="22">
        <v>1017</v>
      </c>
      <c r="Q381" s="22">
        <v>20126</v>
      </c>
      <c r="R381" s="22">
        <v>1414</v>
      </c>
      <c r="S381" s="22">
        <v>12356</v>
      </c>
      <c r="T381" s="22">
        <v>979</v>
      </c>
      <c r="U381" s="22">
        <v>13042</v>
      </c>
      <c r="V381" s="22">
        <v>712</v>
      </c>
      <c r="W381" s="22">
        <f t="shared" si="5"/>
        <v>164805</v>
      </c>
    </row>
    <row r="382" spans="1:23" x14ac:dyDescent="0.25">
      <c r="A382" s="17">
        <v>371</v>
      </c>
      <c r="B382" s="6" t="s">
        <v>372</v>
      </c>
      <c r="C382" s="21">
        <v>31022</v>
      </c>
      <c r="D382" s="22">
        <v>172</v>
      </c>
      <c r="E382" s="22">
        <v>8493</v>
      </c>
      <c r="F382" s="22">
        <v>1906</v>
      </c>
      <c r="G382" s="22">
        <v>2197</v>
      </c>
      <c r="H382" s="22">
        <v>525</v>
      </c>
      <c r="I382" s="22">
        <v>7895</v>
      </c>
      <c r="J382" s="22">
        <v>6</v>
      </c>
      <c r="K382" s="22">
        <v>2171</v>
      </c>
      <c r="L382" s="22">
        <v>1902</v>
      </c>
      <c r="M382" s="22">
        <v>521</v>
      </c>
      <c r="N382" s="22">
        <v>7320</v>
      </c>
      <c r="O382" s="22">
        <v>2933</v>
      </c>
      <c r="P382" s="22">
        <v>2001</v>
      </c>
      <c r="Q382" s="22">
        <v>10201</v>
      </c>
      <c r="R382" s="22">
        <v>2781</v>
      </c>
      <c r="S382" s="22">
        <v>6263</v>
      </c>
      <c r="T382" s="22">
        <v>1925</v>
      </c>
      <c r="U382" s="22">
        <v>6610</v>
      </c>
      <c r="V382" s="22">
        <v>1401</v>
      </c>
      <c r="W382" s="22">
        <f t="shared" si="5"/>
        <v>98245</v>
      </c>
    </row>
    <row r="383" spans="1:23" x14ac:dyDescent="0.25">
      <c r="A383" s="17">
        <v>372</v>
      </c>
      <c r="B383" s="6" t="s">
        <v>373</v>
      </c>
      <c r="C383" s="21">
        <v>23078</v>
      </c>
      <c r="D383" s="22">
        <v>128</v>
      </c>
      <c r="E383" s="22">
        <v>0</v>
      </c>
      <c r="F383" s="22">
        <v>1418</v>
      </c>
      <c r="G383" s="22">
        <v>1634</v>
      </c>
      <c r="H383" s="22" t="s">
        <v>587</v>
      </c>
      <c r="I383" s="22">
        <v>5873</v>
      </c>
      <c r="J383" s="22">
        <v>4</v>
      </c>
      <c r="K383" s="22" t="s">
        <v>587</v>
      </c>
      <c r="L383" s="22">
        <v>1415</v>
      </c>
      <c r="M383" s="22" t="s">
        <v>587</v>
      </c>
      <c r="N383" s="22">
        <v>5446</v>
      </c>
      <c r="O383" s="22">
        <v>2182</v>
      </c>
      <c r="P383" s="22" t="s">
        <v>587</v>
      </c>
      <c r="Q383" s="22">
        <v>7589</v>
      </c>
      <c r="R383" s="22" t="s">
        <v>587</v>
      </c>
      <c r="S383" s="22">
        <v>4659</v>
      </c>
      <c r="T383" s="22" t="s">
        <v>587</v>
      </c>
      <c r="U383" s="22">
        <v>4918</v>
      </c>
      <c r="V383" s="22" t="s">
        <v>587</v>
      </c>
      <c r="W383" s="22">
        <f t="shared" si="5"/>
        <v>58344</v>
      </c>
    </row>
    <row r="384" spans="1:23" x14ac:dyDescent="0.25">
      <c r="A384" s="17">
        <v>373</v>
      </c>
      <c r="B384" s="6" t="s">
        <v>374</v>
      </c>
      <c r="C384" s="21">
        <v>7055</v>
      </c>
      <c r="D384" s="22">
        <v>39</v>
      </c>
      <c r="E384" s="22">
        <v>0</v>
      </c>
      <c r="F384" s="22">
        <v>433</v>
      </c>
      <c r="G384" s="22">
        <v>500</v>
      </c>
      <c r="H384" s="22" t="s">
        <v>587</v>
      </c>
      <c r="I384" s="22">
        <v>1795</v>
      </c>
      <c r="J384" s="22">
        <v>1</v>
      </c>
      <c r="K384" s="22" t="s">
        <v>587</v>
      </c>
      <c r="L384" s="22">
        <v>433</v>
      </c>
      <c r="M384" s="22" t="s">
        <v>587</v>
      </c>
      <c r="N384" s="22">
        <v>1665</v>
      </c>
      <c r="O384" s="22">
        <v>667</v>
      </c>
      <c r="P384" s="22" t="s">
        <v>587</v>
      </c>
      <c r="Q384" s="22">
        <v>2320</v>
      </c>
      <c r="R384" s="22" t="s">
        <v>587</v>
      </c>
      <c r="S384" s="22">
        <v>1424</v>
      </c>
      <c r="T384" s="22" t="s">
        <v>587</v>
      </c>
      <c r="U384" s="22">
        <v>1503</v>
      </c>
      <c r="V384" s="22" t="s">
        <v>587</v>
      </c>
      <c r="W384" s="22">
        <f t="shared" si="5"/>
        <v>17835</v>
      </c>
    </row>
    <row r="385" spans="1:23" x14ac:dyDescent="0.25">
      <c r="A385" s="17">
        <v>374</v>
      </c>
      <c r="B385" s="6" t="s">
        <v>375</v>
      </c>
      <c r="C385" s="21">
        <v>29495</v>
      </c>
      <c r="D385" s="22">
        <v>164</v>
      </c>
      <c r="E385" s="22">
        <v>0</v>
      </c>
      <c r="F385" s="22">
        <v>1812</v>
      </c>
      <c r="G385" s="22">
        <v>2089</v>
      </c>
      <c r="H385" s="22" t="s">
        <v>587</v>
      </c>
      <c r="I385" s="22">
        <v>7506</v>
      </c>
      <c r="J385" s="22">
        <v>5</v>
      </c>
      <c r="K385" s="22" t="s">
        <v>587</v>
      </c>
      <c r="L385" s="22">
        <v>1809</v>
      </c>
      <c r="M385" s="22" t="s">
        <v>587</v>
      </c>
      <c r="N385" s="22">
        <v>6960</v>
      </c>
      <c r="O385" s="22">
        <v>2789</v>
      </c>
      <c r="P385" s="22" t="s">
        <v>587</v>
      </c>
      <c r="Q385" s="22">
        <v>9699</v>
      </c>
      <c r="R385" s="22" t="s">
        <v>587</v>
      </c>
      <c r="S385" s="22">
        <v>5954</v>
      </c>
      <c r="T385" s="22" t="s">
        <v>587</v>
      </c>
      <c r="U385" s="22">
        <v>6285</v>
      </c>
      <c r="V385" s="22" t="s">
        <v>587</v>
      </c>
      <c r="W385" s="22">
        <f t="shared" si="5"/>
        <v>74567</v>
      </c>
    </row>
    <row r="386" spans="1:23" x14ac:dyDescent="0.25">
      <c r="A386" s="17">
        <v>375</v>
      </c>
      <c r="B386" s="6" t="s">
        <v>376</v>
      </c>
      <c r="C386" s="21">
        <v>463096</v>
      </c>
      <c r="D386" s="22">
        <v>2575</v>
      </c>
      <c r="E386" s="22">
        <v>136419</v>
      </c>
      <c r="F386" s="22">
        <v>28452</v>
      </c>
      <c r="G386" s="22">
        <v>32796</v>
      </c>
      <c r="H386" s="22">
        <v>8440</v>
      </c>
      <c r="I386" s="22">
        <v>117854</v>
      </c>
      <c r="J386" s="22">
        <v>84</v>
      </c>
      <c r="K386" s="22">
        <v>34868</v>
      </c>
      <c r="L386" s="22">
        <v>28399</v>
      </c>
      <c r="M386" s="22">
        <v>8368</v>
      </c>
      <c r="N386" s="22">
        <v>109277</v>
      </c>
      <c r="O386" s="22">
        <v>43785</v>
      </c>
      <c r="P386" s="22">
        <v>32135</v>
      </c>
      <c r="Q386" s="22">
        <v>152286</v>
      </c>
      <c r="R386" s="22">
        <v>44672</v>
      </c>
      <c r="S386" s="22">
        <v>93492</v>
      </c>
      <c r="T386" s="22">
        <v>30923</v>
      </c>
      <c r="U386" s="22">
        <v>98682</v>
      </c>
      <c r="V386" s="22">
        <v>22504</v>
      </c>
      <c r="W386" s="22">
        <f t="shared" si="5"/>
        <v>1489107</v>
      </c>
    </row>
    <row r="387" spans="1:23" x14ac:dyDescent="0.25">
      <c r="A387" s="17">
        <v>376</v>
      </c>
      <c r="B387" s="6" t="s">
        <v>377</v>
      </c>
      <c r="C387" s="21">
        <v>8759</v>
      </c>
      <c r="D387" s="22">
        <v>49</v>
      </c>
      <c r="E387" s="22">
        <v>2337</v>
      </c>
      <c r="F387" s="22">
        <v>538</v>
      </c>
      <c r="G387" s="22">
        <v>620</v>
      </c>
      <c r="H387" s="22">
        <v>145</v>
      </c>
      <c r="I387" s="22">
        <v>2229</v>
      </c>
      <c r="J387" s="22">
        <v>2</v>
      </c>
      <c r="K387" s="22">
        <v>597</v>
      </c>
      <c r="L387" s="22">
        <v>537</v>
      </c>
      <c r="M387" s="22">
        <v>143</v>
      </c>
      <c r="N387" s="22">
        <v>2067</v>
      </c>
      <c r="O387" s="22">
        <v>828</v>
      </c>
      <c r="P387" s="22">
        <v>551</v>
      </c>
      <c r="Q387" s="22">
        <v>2880</v>
      </c>
      <c r="R387" s="22">
        <v>765</v>
      </c>
      <c r="S387" s="22">
        <v>1768</v>
      </c>
      <c r="T387" s="22">
        <v>530</v>
      </c>
      <c r="U387" s="22">
        <v>1866</v>
      </c>
      <c r="V387" s="22">
        <v>386</v>
      </c>
      <c r="W387" s="22">
        <f t="shared" si="5"/>
        <v>27597</v>
      </c>
    </row>
    <row r="388" spans="1:23" x14ac:dyDescent="0.25">
      <c r="A388" s="17">
        <v>377</v>
      </c>
      <c r="B388" s="6" t="s">
        <v>378</v>
      </c>
      <c r="C388" s="21">
        <v>243053</v>
      </c>
      <c r="D388" s="22">
        <v>1351</v>
      </c>
      <c r="E388" s="22">
        <v>0</v>
      </c>
      <c r="F388" s="22">
        <v>14933</v>
      </c>
      <c r="G388" s="22">
        <v>17213</v>
      </c>
      <c r="H388" s="22" t="s">
        <v>587</v>
      </c>
      <c r="I388" s="22">
        <v>61855</v>
      </c>
      <c r="J388" s="22">
        <v>44</v>
      </c>
      <c r="K388" s="22" t="s">
        <v>587</v>
      </c>
      <c r="L388" s="22">
        <v>14905</v>
      </c>
      <c r="M388" s="22" t="s">
        <v>587</v>
      </c>
      <c r="N388" s="22">
        <v>57353</v>
      </c>
      <c r="O388" s="22">
        <v>22981</v>
      </c>
      <c r="P388" s="22" t="s">
        <v>587</v>
      </c>
      <c r="Q388" s="22">
        <v>79926</v>
      </c>
      <c r="R388" s="22" t="s">
        <v>587</v>
      </c>
      <c r="S388" s="22">
        <v>49068</v>
      </c>
      <c r="T388" s="22" t="s">
        <v>587</v>
      </c>
      <c r="U388" s="22">
        <v>51792</v>
      </c>
      <c r="V388" s="22" t="s">
        <v>587</v>
      </c>
      <c r="W388" s="22">
        <f t="shared" si="5"/>
        <v>614474</v>
      </c>
    </row>
    <row r="389" spans="1:23" x14ac:dyDescent="0.25">
      <c r="A389" s="17">
        <v>378</v>
      </c>
      <c r="B389" s="6" t="s">
        <v>379</v>
      </c>
      <c r="C389" s="21">
        <v>67608</v>
      </c>
      <c r="D389" s="22">
        <v>376</v>
      </c>
      <c r="E389" s="22">
        <v>27319</v>
      </c>
      <c r="F389" s="22">
        <v>4154</v>
      </c>
      <c r="G389" s="22">
        <v>4788</v>
      </c>
      <c r="H389" s="22">
        <v>1690</v>
      </c>
      <c r="I389" s="22">
        <v>17206</v>
      </c>
      <c r="J389" s="22">
        <v>12</v>
      </c>
      <c r="K389" s="22">
        <v>6983</v>
      </c>
      <c r="L389" s="22">
        <v>4146</v>
      </c>
      <c r="M389" s="22">
        <v>1676</v>
      </c>
      <c r="N389" s="22">
        <v>15953</v>
      </c>
      <c r="O389" s="22">
        <v>6392</v>
      </c>
      <c r="P389" s="22">
        <v>6435</v>
      </c>
      <c r="Q389" s="22">
        <v>22232</v>
      </c>
      <c r="R389" s="22">
        <v>8946</v>
      </c>
      <c r="S389" s="22">
        <v>13649</v>
      </c>
      <c r="T389" s="22">
        <v>6193</v>
      </c>
      <c r="U389" s="22">
        <v>14407</v>
      </c>
      <c r="V389" s="22">
        <v>4507</v>
      </c>
      <c r="W389" s="22">
        <f t="shared" si="5"/>
        <v>234672</v>
      </c>
    </row>
    <row r="390" spans="1:23" x14ac:dyDescent="0.25">
      <c r="A390" s="17">
        <v>379</v>
      </c>
      <c r="B390" s="6" t="s">
        <v>380</v>
      </c>
      <c r="C390" s="21">
        <v>106148</v>
      </c>
      <c r="D390" s="22">
        <v>590</v>
      </c>
      <c r="E390" s="22">
        <v>0</v>
      </c>
      <c r="F390" s="22">
        <v>6522</v>
      </c>
      <c r="G390" s="22">
        <v>7517</v>
      </c>
      <c r="H390" s="22" t="s">
        <v>587</v>
      </c>
      <c r="I390" s="22">
        <v>27014</v>
      </c>
      <c r="J390" s="22">
        <v>19</v>
      </c>
      <c r="K390" s="22" t="s">
        <v>587</v>
      </c>
      <c r="L390" s="22">
        <v>6510</v>
      </c>
      <c r="M390" s="22" t="s">
        <v>587</v>
      </c>
      <c r="N390" s="22">
        <v>25048</v>
      </c>
      <c r="O390" s="22">
        <v>10036</v>
      </c>
      <c r="P390" s="22" t="s">
        <v>587</v>
      </c>
      <c r="Q390" s="22">
        <v>34906</v>
      </c>
      <c r="R390" s="22" t="s">
        <v>587</v>
      </c>
      <c r="S390" s="22">
        <v>21430</v>
      </c>
      <c r="T390" s="22" t="s">
        <v>587</v>
      </c>
      <c r="U390" s="22">
        <v>22619</v>
      </c>
      <c r="V390" s="22" t="s">
        <v>587</v>
      </c>
      <c r="W390" s="22">
        <f t="shared" si="5"/>
        <v>268359</v>
      </c>
    </row>
    <row r="391" spans="1:23" x14ac:dyDescent="0.25">
      <c r="A391" s="17">
        <v>380</v>
      </c>
      <c r="B391" s="6" t="s">
        <v>381</v>
      </c>
      <c r="C391" s="21">
        <v>53597</v>
      </c>
      <c r="D391" s="22">
        <v>298</v>
      </c>
      <c r="E391" s="22">
        <v>11011</v>
      </c>
      <c r="F391" s="22">
        <v>3293</v>
      </c>
      <c r="G391" s="22">
        <v>3796</v>
      </c>
      <c r="H391" s="22">
        <v>681</v>
      </c>
      <c r="I391" s="22">
        <v>13640</v>
      </c>
      <c r="J391" s="22">
        <v>10</v>
      </c>
      <c r="K391" s="22">
        <v>2814</v>
      </c>
      <c r="L391" s="22">
        <v>3287</v>
      </c>
      <c r="M391" s="22">
        <v>675</v>
      </c>
      <c r="N391" s="22">
        <v>12647</v>
      </c>
      <c r="O391" s="22">
        <v>5068</v>
      </c>
      <c r="P391" s="22">
        <v>2594</v>
      </c>
      <c r="Q391" s="22">
        <v>17625</v>
      </c>
      <c r="R391" s="22">
        <v>3606</v>
      </c>
      <c r="S391" s="22">
        <v>10821</v>
      </c>
      <c r="T391" s="22">
        <v>2496</v>
      </c>
      <c r="U391" s="22">
        <v>11421</v>
      </c>
      <c r="V391" s="22">
        <v>1816</v>
      </c>
      <c r="W391" s="22">
        <f t="shared" si="5"/>
        <v>161196</v>
      </c>
    </row>
    <row r="392" spans="1:23" x14ac:dyDescent="0.25">
      <c r="A392" s="17">
        <v>381</v>
      </c>
      <c r="B392" s="6" t="s">
        <v>382</v>
      </c>
      <c r="C392" s="21">
        <v>52000</v>
      </c>
      <c r="D392" s="22">
        <v>289</v>
      </c>
      <c r="E392" s="22">
        <v>21591</v>
      </c>
      <c r="F392" s="22">
        <v>3195</v>
      </c>
      <c r="G392" s="22">
        <v>3683</v>
      </c>
      <c r="H392" s="22">
        <v>1336</v>
      </c>
      <c r="I392" s="22">
        <v>13233</v>
      </c>
      <c r="J392" s="22">
        <v>9</v>
      </c>
      <c r="K392" s="22">
        <v>5519</v>
      </c>
      <c r="L392" s="22">
        <v>3189</v>
      </c>
      <c r="M392" s="22">
        <v>1324</v>
      </c>
      <c r="N392" s="22">
        <v>12270</v>
      </c>
      <c r="O392" s="22">
        <v>4917</v>
      </c>
      <c r="P392" s="22">
        <v>5086</v>
      </c>
      <c r="Q392" s="22">
        <v>17100</v>
      </c>
      <c r="R392" s="22">
        <v>7070</v>
      </c>
      <c r="S392" s="22">
        <v>10498</v>
      </c>
      <c r="T392" s="22">
        <v>4894</v>
      </c>
      <c r="U392" s="22">
        <v>11081</v>
      </c>
      <c r="V392" s="22">
        <v>3562</v>
      </c>
      <c r="W392" s="22">
        <f t="shared" si="5"/>
        <v>181846</v>
      </c>
    </row>
    <row r="393" spans="1:23" x14ac:dyDescent="0.25">
      <c r="A393" s="17">
        <v>382</v>
      </c>
      <c r="B393" s="6" t="s">
        <v>383</v>
      </c>
      <c r="C393" s="21">
        <v>22714</v>
      </c>
      <c r="D393" s="22">
        <v>126</v>
      </c>
      <c r="E393" s="22">
        <v>8680</v>
      </c>
      <c r="F393" s="22">
        <v>1395</v>
      </c>
      <c r="G393" s="22">
        <v>1609</v>
      </c>
      <c r="H393" s="22">
        <v>537</v>
      </c>
      <c r="I393" s="22">
        <v>5780</v>
      </c>
      <c r="J393" s="22">
        <v>4</v>
      </c>
      <c r="K393" s="22">
        <v>2219</v>
      </c>
      <c r="L393" s="22">
        <v>1393</v>
      </c>
      <c r="M393" s="22">
        <v>532</v>
      </c>
      <c r="N393" s="22">
        <v>5360</v>
      </c>
      <c r="O393" s="22">
        <v>2148</v>
      </c>
      <c r="P393" s="22">
        <v>2045</v>
      </c>
      <c r="Q393" s="22">
        <v>7469</v>
      </c>
      <c r="R393" s="22">
        <v>2843</v>
      </c>
      <c r="S393" s="22">
        <v>4585</v>
      </c>
      <c r="T393" s="22">
        <v>1968</v>
      </c>
      <c r="U393" s="22">
        <v>4840</v>
      </c>
      <c r="V393" s="22">
        <v>1432</v>
      </c>
      <c r="W393" s="22">
        <f t="shared" si="5"/>
        <v>77679</v>
      </c>
    </row>
    <row r="394" spans="1:23" x14ac:dyDescent="0.25">
      <c r="A394" s="17">
        <v>383</v>
      </c>
      <c r="B394" s="6" t="s">
        <v>384</v>
      </c>
      <c r="C394" s="21">
        <v>16966</v>
      </c>
      <c r="D394" s="22">
        <v>94</v>
      </c>
      <c r="E394" s="22">
        <v>4169</v>
      </c>
      <c r="F394" s="22">
        <v>1042</v>
      </c>
      <c r="G394" s="22">
        <v>1202</v>
      </c>
      <c r="H394" s="22">
        <v>258</v>
      </c>
      <c r="I394" s="22">
        <v>4318</v>
      </c>
      <c r="J394" s="22">
        <v>3</v>
      </c>
      <c r="K394" s="22">
        <v>1066</v>
      </c>
      <c r="L394" s="22">
        <v>1040</v>
      </c>
      <c r="M394" s="22">
        <v>256</v>
      </c>
      <c r="N394" s="22">
        <v>4004</v>
      </c>
      <c r="O394" s="22">
        <v>1604</v>
      </c>
      <c r="P394" s="22">
        <v>982</v>
      </c>
      <c r="Q394" s="22">
        <v>5579</v>
      </c>
      <c r="R394" s="22">
        <v>1365</v>
      </c>
      <c r="S394" s="22">
        <v>3425</v>
      </c>
      <c r="T394" s="22">
        <v>945</v>
      </c>
      <c r="U394" s="22">
        <v>3615</v>
      </c>
      <c r="V394" s="22">
        <v>688</v>
      </c>
      <c r="W394" s="22">
        <f t="shared" si="5"/>
        <v>52621</v>
      </c>
    </row>
    <row r="395" spans="1:23" x14ac:dyDescent="0.25">
      <c r="A395" s="17">
        <v>384</v>
      </c>
      <c r="B395" s="6" t="s">
        <v>385</v>
      </c>
      <c r="C395" s="21">
        <v>86655</v>
      </c>
      <c r="D395" s="22">
        <v>482</v>
      </c>
      <c r="E395" s="22">
        <v>23519</v>
      </c>
      <c r="F395" s="22">
        <v>5324</v>
      </c>
      <c r="G395" s="22">
        <v>6137</v>
      </c>
      <c r="H395" s="22">
        <v>1455</v>
      </c>
      <c r="I395" s="22">
        <v>22053</v>
      </c>
      <c r="J395" s="22">
        <v>16</v>
      </c>
      <c r="K395" s="22">
        <v>6011</v>
      </c>
      <c r="L395" s="22">
        <v>5314</v>
      </c>
      <c r="M395" s="22">
        <v>1443</v>
      </c>
      <c r="N395" s="22">
        <v>20448</v>
      </c>
      <c r="O395" s="22">
        <v>8193</v>
      </c>
      <c r="P395" s="22">
        <v>5540</v>
      </c>
      <c r="Q395" s="22">
        <v>28496</v>
      </c>
      <c r="R395" s="22">
        <v>7702</v>
      </c>
      <c r="S395" s="22">
        <v>17494</v>
      </c>
      <c r="T395" s="22">
        <v>5331</v>
      </c>
      <c r="U395" s="22">
        <v>18466</v>
      </c>
      <c r="V395" s="22">
        <v>3880</v>
      </c>
      <c r="W395" s="22">
        <f t="shared" si="5"/>
        <v>273959</v>
      </c>
    </row>
    <row r="396" spans="1:23" x14ac:dyDescent="0.25">
      <c r="A396" s="17">
        <v>385</v>
      </c>
      <c r="B396" s="6" t="s">
        <v>386</v>
      </c>
      <c r="C396" s="21">
        <v>4366419</v>
      </c>
      <c r="D396" s="22">
        <v>24276</v>
      </c>
      <c r="E396" s="22">
        <v>892221</v>
      </c>
      <c r="F396" s="22">
        <v>268269</v>
      </c>
      <c r="G396" s="22">
        <v>309225</v>
      </c>
      <c r="H396" s="22">
        <v>55199</v>
      </c>
      <c r="I396" s="22">
        <v>1111216</v>
      </c>
      <c r="J396" s="22">
        <v>794</v>
      </c>
      <c r="K396" s="22">
        <v>228049</v>
      </c>
      <c r="L396" s="22">
        <v>267771</v>
      </c>
      <c r="M396" s="22">
        <v>54727</v>
      </c>
      <c r="N396" s="22">
        <v>1030346</v>
      </c>
      <c r="O396" s="22">
        <v>412842</v>
      </c>
      <c r="P396" s="22">
        <v>210170</v>
      </c>
      <c r="Q396" s="22">
        <v>1435866</v>
      </c>
      <c r="R396" s="22">
        <v>292167</v>
      </c>
      <c r="S396" s="22">
        <v>881514</v>
      </c>
      <c r="T396" s="22">
        <v>202243</v>
      </c>
      <c r="U396" s="22">
        <v>930446</v>
      </c>
      <c r="V396" s="22">
        <v>147183</v>
      </c>
      <c r="W396" s="22">
        <f t="shared" si="5"/>
        <v>13120943</v>
      </c>
    </row>
    <row r="397" spans="1:23" x14ac:dyDescent="0.25">
      <c r="A397" s="17">
        <v>386</v>
      </c>
      <c r="B397" s="6" t="s">
        <v>387</v>
      </c>
      <c r="C397" s="21">
        <v>398109</v>
      </c>
      <c r="D397" s="22">
        <v>2213</v>
      </c>
      <c r="E397" s="22">
        <v>25521</v>
      </c>
      <c r="F397" s="22">
        <v>24459</v>
      </c>
      <c r="G397" s="22">
        <v>28194</v>
      </c>
      <c r="H397" s="22">
        <v>1579</v>
      </c>
      <c r="I397" s="22">
        <v>101315</v>
      </c>
      <c r="J397" s="22">
        <v>72</v>
      </c>
      <c r="K397" s="22">
        <v>6523</v>
      </c>
      <c r="L397" s="22">
        <v>24414</v>
      </c>
      <c r="M397" s="22">
        <v>1565</v>
      </c>
      <c r="N397" s="22">
        <v>93942</v>
      </c>
      <c r="O397" s="22">
        <v>37641</v>
      </c>
      <c r="P397" s="22">
        <v>6012</v>
      </c>
      <c r="Q397" s="22">
        <v>130915</v>
      </c>
      <c r="R397" s="22">
        <v>8357</v>
      </c>
      <c r="S397" s="22">
        <v>80372</v>
      </c>
      <c r="T397" s="22">
        <v>5785</v>
      </c>
      <c r="U397" s="22">
        <v>84834</v>
      </c>
      <c r="V397" s="22">
        <v>4210</v>
      </c>
      <c r="W397" s="22">
        <f t="shared" ref="W397:W460" si="6">SUM(C397:V397)</f>
        <v>1066032</v>
      </c>
    </row>
    <row r="398" spans="1:23" x14ac:dyDescent="0.25">
      <c r="A398" s="17">
        <v>387</v>
      </c>
      <c r="B398" s="6" t="s">
        <v>388</v>
      </c>
      <c r="C398" s="21">
        <v>57403</v>
      </c>
      <c r="D398" s="22">
        <v>319</v>
      </c>
      <c r="E398" s="22">
        <v>19440</v>
      </c>
      <c r="F398" s="22">
        <v>3527</v>
      </c>
      <c r="G398" s="22">
        <v>4065</v>
      </c>
      <c r="H398" s="22">
        <v>1203</v>
      </c>
      <c r="I398" s="22">
        <v>14609</v>
      </c>
      <c r="J398" s="22">
        <v>10</v>
      </c>
      <c r="K398" s="22">
        <v>4969</v>
      </c>
      <c r="L398" s="22">
        <v>3520</v>
      </c>
      <c r="M398" s="22">
        <v>1192</v>
      </c>
      <c r="N398" s="22">
        <v>13545</v>
      </c>
      <c r="O398" s="22">
        <v>5427</v>
      </c>
      <c r="P398" s="22">
        <v>4579</v>
      </c>
      <c r="Q398" s="22">
        <v>18877</v>
      </c>
      <c r="R398" s="22">
        <v>6366</v>
      </c>
      <c r="S398" s="22">
        <v>11589</v>
      </c>
      <c r="T398" s="22">
        <v>4406</v>
      </c>
      <c r="U398" s="22">
        <v>12232</v>
      </c>
      <c r="V398" s="22">
        <v>3207</v>
      </c>
      <c r="W398" s="22">
        <f t="shared" si="6"/>
        <v>190485</v>
      </c>
    </row>
    <row r="399" spans="1:23" x14ac:dyDescent="0.25">
      <c r="A399" s="17">
        <v>388</v>
      </c>
      <c r="B399" s="6" t="s">
        <v>389</v>
      </c>
      <c r="C399" s="21">
        <v>50248</v>
      </c>
      <c r="D399" s="22">
        <v>279</v>
      </c>
      <c r="E399" s="22">
        <v>0</v>
      </c>
      <c r="F399" s="22">
        <v>3087</v>
      </c>
      <c r="G399" s="22">
        <v>3559</v>
      </c>
      <c r="H399" s="22" t="s">
        <v>587</v>
      </c>
      <c r="I399" s="22">
        <v>12788</v>
      </c>
      <c r="J399" s="22">
        <v>9</v>
      </c>
      <c r="K399" s="22" t="s">
        <v>587</v>
      </c>
      <c r="L399" s="22">
        <v>3081</v>
      </c>
      <c r="M399" s="22" t="s">
        <v>587</v>
      </c>
      <c r="N399" s="22">
        <v>11857</v>
      </c>
      <c r="O399" s="22">
        <v>4751</v>
      </c>
      <c r="P399" s="22" t="s">
        <v>587</v>
      </c>
      <c r="Q399" s="22">
        <v>16524</v>
      </c>
      <c r="R399" s="22" t="s">
        <v>587</v>
      </c>
      <c r="S399" s="22">
        <v>10144</v>
      </c>
      <c r="T399" s="22" t="s">
        <v>587</v>
      </c>
      <c r="U399" s="22">
        <v>10707</v>
      </c>
      <c r="V399" s="22" t="s">
        <v>587</v>
      </c>
      <c r="W399" s="22">
        <f t="shared" si="6"/>
        <v>127034</v>
      </c>
    </row>
    <row r="400" spans="1:23" x14ac:dyDescent="0.25">
      <c r="A400" s="17">
        <v>389</v>
      </c>
      <c r="B400" s="6" t="s">
        <v>390</v>
      </c>
      <c r="C400" s="21">
        <v>21693</v>
      </c>
      <c r="D400" s="22">
        <v>121</v>
      </c>
      <c r="E400" s="22">
        <v>9486</v>
      </c>
      <c r="F400" s="22">
        <v>1333</v>
      </c>
      <c r="G400" s="22">
        <v>1536</v>
      </c>
      <c r="H400" s="22">
        <v>587</v>
      </c>
      <c r="I400" s="22">
        <v>5521</v>
      </c>
      <c r="J400" s="22">
        <v>4</v>
      </c>
      <c r="K400" s="22">
        <v>2425</v>
      </c>
      <c r="L400" s="22">
        <v>1330</v>
      </c>
      <c r="M400" s="22">
        <v>582</v>
      </c>
      <c r="N400" s="22">
        <v>5119</v>
      </c>
      <c r="O400" s="22">
        <v>2051</v>
      </c>
      <c r="P400" s="22">
        <v>2234</v>
      </c>
      <c r="Q400" s="22">
        <v>7134</v>
      </c>
      <c r="R400" s="22">
        <v>3106</v>
      </c>
      <c r="S400" s="22">
        <v>4380</v>
      </c>
      <c r="T400" s="22">
        <v>2150</v>
      </c>
      <c r="U400" s="22">
        <v>4623</v>
      </c>
      <c r="V400" s="22">
        <v>1565</v>
      </c>
      <c r="W400" s="22">
        <f t="shared" si="6"/>
        <v>76980</v>
      </c>
    </row>
    <row r="401" spans="1:23" x14ac:dyDescent="0.25">
      <c r="A401" s="17">
        <v>390</v>
      </c>
      <c r="B401" s="6" t="s">
        <v>391</v>
      </c>
      <c r="C401" s="21">
        <v>2131267</v>
      </c>
      <c r="D401" s="22">
        <v>11849</v>
      </c>
      <c r="E401" s="22">
        <v>456387</v>
      </c>
      <c r="F401" s="22">
        <v>130943</v>
      </c>
      <c r="G401" s="22">
        <v>150934</v>
      </c>
      <c r="H401" s="22">
        <v>28235</v>
      </c>
      <c r="I401" s="22">
        <v>542389</v>
      </c>
      <c r="J401" s="22">
        <v>387</v>
      </c>
      <c r="K401" s="22">
        <v>116651</v>
      </c>
      <c r="L401" s="22">
        <v>130700</v>
      </c>
      <c r="M401" s="22">
        <v>27994</v>
      </c>
      <c r="N401" s="22">
        <v>502916</v>
      </c>
      <c r="O401" s="22">
        <v>201510</v>
      </c>
      <c r="P401" s="22">
        <v>107506</v>
      </c>
      <c r="Q401" s="22">
        <v>700852</v>
      </c>
      <c r="R401" s="22">
        <v>149449</v>
      </c>
      <c r="S401" s="22">
        <v>430271</v>
      </c>
      <c r="T401" s="22">
        <v>103451</v>
      </c>
      <c r="U401" s="22">
        <v>454154</v>
      </c>
      <c r="V401" s="22">
        <v>75287</v>
      </c>
      <c r="W401" s="22">
        <f t="shared" si="6"/>
        <v>6453132</v>
      </c>
    </row>
    <row r="402" spans="1:23" x14ac:dyDescent="0.25">
      <c r="A402" s="17">
        <v>391</v>
      </c>
      <c r="B402" s="6" t="s">
        <v>392</v>
      </c>
      <c r="C402" s="21">
        <v>62119</v>
      </c>
      <c r="D402" s="22">
        <v>345</v>
      </c>
      <c r="E402" s="22">
        <v>33991</v>
      </c>
      <c r="F402" s="22">
        <v>3817</v>
      </c>
      <c r="G402" s="22">
        <v>4399</v>
      </c>
      <c r="H402" s="22">
        <v>2103</v>
      </c>
      <c r="I402" s="22">
        <v>15809</v>
      </c>
      <c r="J402" s="22">
        <v>11</v>
      </c>
      <c r="K402" s="22">
        <v>8688</v>
      </c>
      <c r="L402" s="22">
        <v>3809</v>
      </c>
      <c r="M402" s="22">
        <v>2085</v>
      </c>
      <c r="N402" s="22">
        <v>14658</v>
      </c>
      <c r="O402" s="22">
        <v>5873</v>
      </c>
      <c r="P402" s="22">
        <v>8007</v>
      </c>
      <c r="Q402" s="22">
        <v>20427</v>
      </c>
      <c r="R402" s="22">
        <v>11131</v>
      </c>
      <c r="S402" s="22">
        <v>12541</v>
      </c>
      <c r="T402" s="22">
        <v>7705</v>
      </c>
      <c r="U402" s="22">
        <v>13237</v>
      </c>
      <c r="V402" s="22">
        <v>5607</v>
      </c>
      <c r="W402" s="22">
        <f t="shared" si="6"/>
        <v>236362</v>
      </c>
    </row>
    <row r="403" spans="1:23" x14ac:dyDescent="0.25">
      <c r="A403" s="17">
        <v>392</v>
      </c>
      <c r="B403" s="6" t="s">
        <v>393</v>
      </c>
      <c r="C403" s="21">
        <v>126439</v>
      </c>
      <c r="D403" s="22">
        <v>703</v>
      </c>
      <c r="E403" s="22">
        <v>25251</v>
      </c>
      <c r="F403" s="22">
        <v>7768</v>
      </c>
      <c r="G403" s="22">
        <v>8954</v>
      </c>
      <c r="H403" s="22">
        <v>1562</v>
      </c>
      <c r="I403" s="22">
        <v>32178</v>
      </c>
      <c r="J403" s="22">
        <v>23</v>
      </c>
      <c r="K403" s="22">
        <v>6454</v>
      </c>
      <c r="L403" s="22">
        <v>7754</v>
      </c>
      <c r="M403" s="22">
        <v>1549</v>
      </c>
      <c r="N403" s="22">
        <v>29836</v>
      </c>
      <c r="O403" s="22">
        <v>11955</v>
      </c>
      <c r="P403" s="22">
        <v>5948</v>
      </c>
      <c r="Q403" s="22">
        <v>41579</v>
      </c>
      <c r="R403" s="22">
        <v>8269</v>
      </c>
      <c r="S403" s="22">
        <v>25526</v>
      </c>
      <c r="T403" s="22">
        <v>5724</v>
      </c>
      <c r="U403" s="22">
        <v>26943</v>
      </c>
      <c r="V403" s="22">
        <v>4166</v>
      </c>
      <c r="W403" s="22">
        <f t="shared" si="6"/>
        <v>378581</v>
      </c>
    </row>
    <row r="404" spans="1:23" x14ac:dyDescent="0.25">
      <c r="A404" s="17">
        <v>393</v>
      </c>
      <c r="B404" s="6" t="s">
        <v>394</v>
      </c>
      <c r="C404" s="21">
        <v>84640</v>
      </c>
      <c r="D404" s="22">
        <v>471</v>
      </c>
      <c r="E404" s="22">
        <v>34734</v>
      </c>
      <c r="F404" s="22">
        <v>5200</v>
      </c>
      <c r="G404" s="22">
        <v>5994</v>
      </c>
      <c r="H404" s="22">
        <v>2149</v>
      </c>
      <c r="I404" s="22">
        <v>21540</v>
      </c>
      <c r="J404" s="22">
        <v>15</v>
      </c>
      <c r="K404" s="22">
        <v>8878</v>
      </c>
      <c r="L404" s="22">
        <v>5191</v>
      </c>
      <c r="M404" s="22">
        <v>2131</v>
      </c>
      <c r="N404" s="22">
        <v>19972</v>
      </c>
      <c r="O404" s="22">
        <v>8003</v>
      </c>
      <c r="P404" s="22">
        <v>8182</v>
      </c>
      <c r="Q404" s="22">
        <v>27833</v>
      </c>
      <c r="R404" s="22">
        <v>11374</v>
      </c>
      <c r="S404" s="22">
        <v>17088</v>
      </c>
      <c r="T404" s="22">
        <v>7873</v>
      </c>
      <c r="U404" s="22">
        <v>18036</v>
      </c>
      <c r="V404" s="22">
        <v>5730</v>
      </c>
      <c r="W404" s="22">
        <f t="shared" si="6"/>
        <v>295034</v>
      </c>
    </row>
    <row r="405" spans="1:23" x14ac:dyDescent="0.25">
      <c r="A405" s="17">
        <v>394</v>
      </c>
      <c r="B405" s="6" t="s">
        <v>395</v>
      </c>
      <c r="C405" s="21">
        <v>55352</v>
      </c>
      <c r="D405" s="22">
        <v>308</v>
      </c>
      <c r="E405" s="22">
        <v>0</v>
      </c>
      <c r="F405" s="22">
        <v>3401</v>
      </c>
      <c r="G405" s="22">
        <v>3920</v>
      </c>
      <c r="H405" s="22" t="s">
        <v>587</v>
      </c>
      <c r="I405" s="22">
        <v>14087</v>
      </c>
      <c r="J405" s="22">
        <v>10</v>
      </c>
      <c r="K405" s="22" t="s">
        <v>587</v>
      </c>
      <c r="L405" s="22">
        <v>3394</v>
      </c>
      <c r="M405" s="22" t="s">
        <v>587</v>
      </c>
      <c r="N405" s="22">
        <v>13061</v>
      </c>
      <c r="O405" s="22">
        <v>5234</v>
      </c>
      <c r="P405" s="22" t="s">
        <v>587</v>
      </c>
      <c r="Q405" s="22">
        <v>18202</v>
      </c>
      <c r="R405" s="22" t="s">
        <v>587</v>
      </c>
      <c r="S405" s="22">
        <v>11174</v>
      </c>
      <c r="T405" s="22" t="s">
        <v>587</v>
      </c>
      <c r="U405" s="22">
        <v>11795</v>
      </c>
      <c r="V405" s="22" t="s">
        <v>587</v>
      </c>
      <c r="W405" s="22">
        <f t="shared" si="6"/>
        <v>139938</v>
      </c>
    </row>
    <row r="406" spans="1:23" x14ac:dyDescent="0.25">
      <c r="A406" s="17">
        <v>395</v>
      </c>
      <c r="B406" s="6" t="s">
        <v>396</v>
      </c>
      <c r="C406" s="21">
        <v>28516</v>
      </c>
      <c r="D406" s="22">
        <v>159</v>
      </c>
      <c r="E406" s="22">
        <v>0</v>
      </c>
      <c r="F406" s="22">
        <v>1752</v>
      </c>
      <c r="G406" s="22">
        <v>2020</v>
      </c>
      <c r="H406" s="22" t="s">
        <v>587</v>
      </c>
      <c r="I406" s="22">
        <v>7257</v>
      </c>
      <c r="J406" s="22">
        <v>5</v>
      </c>
      <c r="K406" s="22" t="s">
        <v>587</v>
      </c>
      <c r="L406" s="22">
        <v>1749</v>
      </c>
      <c r="M406" s="22" t="s">
        <v>587</v>
      </c>
      <c r="N406" s="22">
        <v>6729</v>
      </c>
      <c r="O406" s="22">
        <v>2696</v>
      </c>
      <c r="P406" s="22" t="s">
        <v>587</v>
      </c>
      <c r="Q406" s="22">
        <v>9377</v>
      </c>
      <c r="R406" s="22" t="s">
        <v>587</v>
      </c>
      <c r="S406" s="22">
        <v>5758</v>
      </c>
      <c r="T406" s="22" t="s">
        <v>587</v>
      </c>
      <c r="U406" s="22">
        <v>6077</v>
      </c>
      <c r="V406" s="22" t="s">
        <v>587</v>
      </c>
      <c r="W406" s="22">
        <f t="shared" si="6"/>
        <v>72095</v>
      </c>
    </row>
    <row r="407" spans="1:23" x14ac:dyDescent="0.25">
      <c r="A407" s="17">
        <v>396</v>
      </c>
      <c r="B407" s="6" t="s">
        <v>397</v>
      </c>
      <c r="C407" s="21">
        <v>60770</v>
      </c>
      <c r="D407" s="22">
        <v>338</v>
      </c>
      <c r="E407" s="22">
        <v>0</v>
      </c>
      <c r="F407" s="22">
        <v>3734</v>
      </c>
      <c r="G407" s="22">
        <v>4304</v>
      </c>
      <c r="H407" s="22" t="s">
        <v>587</v>
      </c>
      <c r="I407" s="22">
        <v>15465</v>
      </c>
      <c r="J407" s="22">
        <v>11</v>
      </c>
      <c r="K407" s="22" t="s">
        <v>587</v>
      </c>
      <c r="L407" s="22">
        <v>3727</v>
      </c>
      <c r="M407" s="22" t="s">
        <v>587</v>
      </c>
      <c r="N407" s="22">
        <v>14340</v>
      </c>
      <c r="O407" s="22">
        <v>5746</v>
      </c>
      <c r="P407" s="22" t="s">
        <v>587</v>
      </c>
      <c r="Q407" s="22">
        <v>19984</v>
      </c>
      <c r="R407" s="22" t="s">
        <v>587</v>
      </c>
      <c r="S407" s="22">
        <v>12269</v>
      </c>
      <c r="T407" s="22" t="s">
        <v>587</v>
      </c>
      <c r="U407" s="22">
        <v>12950</v>
      </c>
      <c r="V407" s="22" t="s">
        <v>587</v>
      </c>
      <c r="W407" s="22">
        <f t="shared" si="6"/>
        <v>153638</v>
      </c>
    </row>
    <row r="408" spans="1:23" x14ac:dyDescent="0.25">
      <c r="A408" s="17">
        <v>397</v>
      </c>
      <c r="B408" s="6" t="s">
        <v>398</v>
      </c>
      <c r="C408" s="21">
        <v>1358944</v>
      </c>
      <c r="D408" s="22">
        <v>7555</v>
      </c>
      <c r="E408" s="22">
        <v>282788</v>
      </c>
      <c r="F408" s="22">
        <v>83492</v>
      </c>
      <c r="G408" s="22">
        <v>96239</v>
      </c>
      <c r="H408" s="22">
        <v>17495</v>
      </c>
      <c r="I408" s="22">
        <v>345840</v>
      </c>
      <c r="J408" s="22">
        <v>247</v>
      </c>
      <c r="K408" s="22">
        <v>72280</v>
      </c>
      <c r="L408" s="22">
        <v>83337</v>
      </c>
      <c r="M408" s="22">
        <v>17346</v>
      </c>
      <c r="N408" s="22">
        <v>320671</v>
      </c>
      <c r="O408" s="22">
        <v>128487</v>
      </c>
      <c r="P408" s="22">
        <v>66613</v>
      </c>
      <c r="Q408" s="22">
        <v>446879</v>
      </c>
      <c r="R408" s="22">
        <v>92602</v>
      </c>
      <c r="S408" s="22">
        <v>274350</v>
      </c>
      <c r="T408" s="22">
        <v>64100</v>
      </c>
      <c r="U408" s="22">
        <v>289579</v>
      </c>
      <c r="V408" s="22">
        <v>46649</v>
      </c>
      <c r="W408" s="22">
        <f t="shared" si="6"/>
        <v>4095493</v>
      </c>
    </row>
    <row r="409" spans="1:23" x14ac:dyDescent="0.25">
      <c r="A409" s="17">
        <v>398</v>
      </c>
      <c r="B409" s="6" t="s">
        <v>399</v>
      </c>
      <c r="C409" s="21">
        <v>116869</v>
      </c>
      <c r="D409" s="22">
        <v>650</v>
      </c>
      <c r="E409" s="22">
        <v>41257</v>
      </c>
      <c r="F409" s="22">
        <v>7180</v>
      </c>
      <c r="G409" s="22">
        <v>8277</v>
      </c>
      <c r="H409" s="22">
        <v>2552</v>
      </c>
      <c r="I409" s="22">
        <v>29742</v>
      </c>
      <c r="J409" s="22">
        <v>21</v>
      </c>
      <c r="K409" s="22">
        <v>10545</v>
      </c>
      <c r="L409" s="22">
        <v>7167</v>
      </c>
      <c r="M409" s="22">
        <v>2531</v>
      </c>
      <c r="N409" s="22">
        <v>27578</v>
      </c>
      <c r="O409" s="22">
        <v>11050</v>
      </c>
      <c r="P409" s="22">
        <v>9718</v>
      </c>
      <c r="Q409" s="22">
        <v>38432</v>
      </c>
      <c r="R409" s="22">
        <v>13510</v>
      </c>
      <c r="S409" s="22">
        <v>23594</v>
      </c>
      <c r="T409" s="22">
        <v>9352</v>
      </c>
      <c r="U409" s="22">
        <v>24904</v>
      </c>
      <c r="V409" s="22">
        <v>6806</v>
      </c>
      <c r="W409" s="22">
        <f t="shared" si="6"/>
        <v>391735</v>
      </c>
    </row>
    <row r="410" spans="1:23" x14ac:dyDescent="0.25">
      <c r="A410" s="17">
        <v>399</v>
      </c>
      <c r="B410" s="6" t="s">
        <v>400</v>
      </c>
      <c r="C410" s="21">
        <v>1378551</v>
      </c>
      <c r="D410" s="22">
        <v>7664</v>
      </c>
      <c r="E410" s="22">
        <v>375868</v>
      </c>
      <c r="F410" s="22">
        <v>84697</v>
      </c>
      <c r="G410" s="22">
        <v>97628</v>
      </c>
      <c r="H410" s="22">
        <v>23254</v>
      </c>
      <c r="I410" s="22">
        <v>350830</v>
      </c>
      <c r="J410" s="22">
        <v>251</v>
      </c>
      <c r="K410" s="22">
        <v>96071</v>
      </c>
      <c r="L410" s="22">
        <v>84540</v>
      </c>
      <c r="M410" s="22">
        <v>23055</v>
      </c>
      <c r="N410" s="22">
        <v>325298</v>
      </c>
      <c r="O410" s="22">
        <v>130341</v>
      </c>
      <c r="P410" s="22">
        <v>88539</v>
      </c>
      <c r="Q410" s="22">
        <v>453327</v>
      </c>
      <c r="R410" s="22">
        <v>123082</v>
      </c>
      <c r="S410" s="22">
        <v>278309</v>
      </c>
      <c r="T410" s="22">
        <v>85199</v>
      </c>
      <c r="U410" s="22">
        <v>293757</v>
      </c>
      <c r="V410" s="22">
        <v>62004</v>
      </c>
      <c r="W410" s="22">
        <f t="shared" si="6"/>
        <v>4362265</v>
      </c>
    </row>
    <row r="411" spans="1:23" x14ac:dyDescent="0.25">
      <c r="A411" s="17">
        <v>400</v>
      </c>
      <c r="B411" s="6" t="s">
        <v>401</v>
      </c>
      <c r="C411" s="21">
        <v>50684</v>
      </c>
      <c r="D411" s="22">
        <v>282</v>
      </c>
      <c r="E411" s="22">
        <v>15235</v>
      </c>
      <c r="F411" s="22">
        <v>3114</v>
      </c>
      <c r="G411" s="22">
        <v>3589</v>
      </c>
      <c r="H411" s="22">
        <v>943</v>
      </c>
      <c r="I411" s="22">
        <v>12899</v>
      </c>
      <c r="J411" s="22">
        <v>9</v>
      </c>
      <c r="K411" s="22">
        <v>3894</v>
      </c>
      <c r="L411" s="22">
        <v>3108</v>
      </c>
      <c r="M411" s="22">
        <v>934</v>
      </c>
      <c r="N411" s="22">
        <v>11960</v>
      </c>
      <c r="O411" s="22">
        <v>4792</v>
      </c>
      <c r="P411" s="22">
        <v>3589</v>
      </c>
      <c r="Q411" s="22">
        <v>16667</v>
      </c>
      <c r="R411" s="22">
        <v>4989</v>
      </c>
      <c r="S411" s="22">
        <v>10232</v>
      </c>
      <c r="T411" s="22">
        <v>3453</v>
      </c>
      <c r="U411" s="22">
        <v>10800</v>
      </c>
      <c r="V411" s="22">
        <v>2513</v>
      </c>
      <c r="W411" s="22">
        <f t="shared" si="6"/>
        <v>163686</v>
      </c>
    </row>
    <row r="412" spans="1:23" x14ac:dyDescent="0.25">
      <c r="A412" s="17">
        <v>401</v>
      </c>
      <c r="B412" s="6" t="s">
        <v>402</v>
      </c>
      <c r="C412" s="21">
        <v>2014318</v>
      </c>
      <c r="D412" s="22">
        <v>11199</v>
      </c>
      <c r="E412" s="22">
        <v>274525</v>
      </c>
      <c r="F412" s="22">
        <v>123758</v>
      </c>
      <c r="G412" s="22">
        <v>142652</v>
      </c>
      <c r="H412" s="22">
        <v>16984</v>
      </c>
      <c r="I412" s="22">
        <v>512627</v>
      </c>
      <c r="J412" s="22">
        <v>366</v>
      </c>
      <c r="K412" s="22">
        <v>70168</v>
      </c>
      <c r="L412" s="22">
        <v>123528</v>
      </c>
      <c r="M412" s="22">
        <v>16839</v>
      </c>
      <c r="N412" s="22">
        <v>475320</v>
      </c>
      <c r="O412" s="22">
        <v>190453</v>
      </c>
      <c r="P412" s="22">
        <v>64667</v>
      </c>
      <c r="Q412" s="22">
        <v>662394</v>
      </c>
      <c r="R412" s="22">
        <v>89896</v>
      </c>
      <c r="S412" s="22">
        <v>406660</v>
      </c>
      <c r="T412" s="22">
        <v>62228</v>
      </c>
      <c r="U412" s="22">
        <v>429234</v>
      </c>
      <c r="V412" s="22">
        <v>45286</v>
      </c>
      <c r="W412" s="22">
        <f t="shared" si="6"/>
        <v>5733102</v>
      </c>
    </row>
    <row r="413" spans="1:23" x14ac:dyDescent="0.25">
      <c r="A413" s="17">
        <v>402</v>
      </c>
      <c r="B413" s="6" t="s">
        <v>403</v>
      </c>
      <c r="C413" s="21">
        <v>18691</v>
      </c>
      <c r="D413" s="22">
        <v>104</v>
      </c>
      <c r="E413" s="22">
        <v>0</v>
      </c>
      <c r="F413" s="22">
        <v>1148</v>
      </c>
      <c r="G413" s="22">
        <v>1324</v>
      </c>
      <c r="H413" s="22" t="s">
        <v>587</v>
      </c>
      <c r="I413" s="22">
        <v>4757</v>
      </c>
      <c r="J413" s="22">
        <v>3</v>
      </c>
      <c r="K413" s="22" t="s">
        <v>587</v>
      </c>
      <c r="L413" s="22">
        <v>1146</v>
      </c>
      <c r="M413" s="22" t="s">
        <v>587</v>
      </c>
      <c r="N413" s="22">
        <v>4410</v>
      </c>
      <c r="O413" s="22">
        <v>1767</v>
      </c>
      <c r="P413" s="22" t="s">
        <v>587</v>
      </c>
      <c r="Q413" s="22">
        <v>6146</v>
      </c>
      <c r="R413" s="22" t="s">
        <v>587</v>
      </c>
      <c r="S413" s="22">
        <v>3774</v>
      </c>
      <c r="T413" s="22" t="s">
        <v>587</v>
      </c>
      <c r="U413" s="22">
        <v>3983</v>
      </c>
      <c r="V413" s="22" t="s">
        <v>587</v>
      </c>
      <c r="W413" s="22">
        <f t="shared" si="6"/>
        <v>47253</v>
      </c>
    </row>
    <row r="414" spans="1:23" x14ac:dyDescent="0.25">
      <c r="A414" s="17">
        <v>403</v>
      </c>
      <c r="B414" s="6" t="s">
        <v>404</v>
      </c>
      <c r="C414" s="21">
        <v>193741</v>
      </c>
      <c r="D414" s="22">
        <v>1077</v>
      </c>
      <c r="E414" s="22">
        <v>44218</v>
      </c>
      <c r="F414" s="22">
        <v>11903</v>
      </c>
      <c r="G414" s="22">
        <v>13721</v>
      </c>
      <c r="H414" s="22">
        <v>2736</v>
      </c>
      <c r="I414" s="22">
        <v>49306</v>
      </c>
      <c r="J414" s="22">
        <v>35</v>
      </c>
      <c r="K414" s="22">
        <v>11302</v>
      </c>
      <c r="L414" s="22">
        <v>11881</v>
      </c>
      <c r="M414" s="22">
        <v>2712</v>
      </c>
      <c r="N414" s="22">
        <v>45717</v>
      </c>
      <c r="O414" s="22">
        <v>18318</v>
      </c>
      <c r="P414" s="22">
        <v>10416</v>
      </c>
      <c r="Q414" s="22">
        <v>63710</v>
      </c>
      <c r="R414" s="22">
        <v>14480</v>
      </c>
      <c r="S414" s="22">
        <v>39113</v>
      </c>
      <c r="T414" s="22">
        <v>10023</v>
      </c>
      <c r="U414" s="22">
        <v>41285</v>
      </c>
      <c r="V414" s="22">
        <v>7294</v>
      </c>
      <c r="W414" s="22">
        <f t="shared" si="6"/>
        <v>592988</v>
      </c>
    </row>
    <row r="415" spans="1:23" x14ac:dyDescent="0.25">
      <c r="A415" s="17">
        <v>404</v>
      </c>
      <c r="B415" s="6" t="s">
        <v>405</v>
      </c>
      <c r="C415" s="21">
        <v>41387</v>
      </c>
      <c r="D415" s="22">
        <v>230</v>
      </c>
      <c r="E415" s="22">
        <v>4574</v>
      </c>
      <c r="F415" s="22">
        <v>2543</v>
      </c>
      <c r="G415" s="22">
        <v>2931</v>
      </c>
      <c r="H415" s="22">
        <v>283</v>
      </c>
      <c r="I415" s="22">
        <v>10533</v>
      </c>
      <c r="J415" s="22">
        <v>8</v>
      </c>
      <c r="K415" s="22">
        <v>1169</v>
      </c>
      <c r="L415" s="22">
        <v>2538</v>
      </c>
      <c r="M415" s="22">
        <v>281</v>
      </c>
      <c r="N415" s="22">
        <v>9766</v>
      </c>
      <c r="O415" s="22">
        <v>3913</v>
      </c>
      <c r="P415" s="22">
        <v>1077</v>
      </c>
      <c r="Q415" s="22">
        <v>13610</v>
      </c>
      <c r="R415" s="22">
        <v>1498</v>
      </c>
      <c r="S415" s="22">
        <v>8355</v>
      </c>
      <c r="T415" s="22">
        <v>1037</v>
      </c>
      <c r="U415" s="22">
        <v>8819</v>
      </c>
      <c r="V415" s="22">
        <v>754</v>
      </c>
      <c r="W415" s="22">
        <f t="shared" si="6"/>
        <v>115306</v>
      </c>
    </row>
    <row r="416" spans="1:23" x14ac:dyDescent="0.25">
      <c r="A416" s="17">
        <v>405</v>
      </c>
      <c r="B416" s="6" t="s">
        <v>406</v>
      </c>
      <c r="C416" s="21">
        <v>131392</v>
      </c>
      <c r="D416" s="22">
        <v>730</v>
      </c>
      <c r="E416" s="22">
        <v>14396</v>
      </c>
      <c r="F416" s="22">
        <v>8073</v>
      </c>
      <c r="G416" s="22">
        <v>9305</v>
      </c>
      <c r="H416" s="22">
        <v>891</v>
      </c>
      <c r="I416" s="22">
        <v>33438</v>
      </c>
      <c r="J416" s="22">
        <v>24</v>
      </c>
      <c r="K416" s="22">
        <v>3679</v>
      </c>
      <c r="L416" s="22">
        <v>8058</v>
      </c>
      <c r="M416" s="22">
        <v>883</v>
      </c>
      <c r="N416" s="22">
        <v>31005</v>
      </c>
      <c r="O416" s="22">
        <v>12423</v>
      </c>
      <c r="P416" s="22">
        <v>3391</v>
      </c>
      <c r="Q416" s="22">
        <v>43207</v>
      </c>
      <c r="R416" s="22">
        <v>4714</v>
      </c>
      <c r="S416" s="22">
        <v>26526</v>
      </c>
      <c r="T416" s="22">
        <v>3263</v>
      </c>
      <c r="U416" s="22">
        <v>27998</v>
      </c>
      <c r="V416" s="22">
        <v>2375</v>
      </c>
      <c r="W416" s="22">
        <f t="shared" si="6"/>
        <v>365771</v>
      </c>
    </row>
    <row r="417" spans="1:23" x14ac:dyDescent="0.25">
      <c r="A417" s="17">
        <v>406</v>
      </c>
      <c r="B417" s="6" t="s">
        <v>407</v>
      </c>
      <c r="C417" s="21">
        <v>400924</v>
      </c>
      <c r="D417" s="22">
        <v>2229</v>
      </c>
      <c r="E417" s="22">
        <v>0</v>
      </c>
      <c r="F417" s="22">
        <v>24632</v>
      </c>
      <c r="G417" s="22">
        <v>28393</v>
      </c>
      <c r="H417" s="22" t="s">
        <v>587</v>
      </c>
      <c r="I417" s="22">
        <v>102032</v>
      </c>
      <c r="J417" s="22">
        <v>73</v>
      </c>
      <c r="K417" s="22" t="s">
        <v>587</v>
      </c>
      <c r="L417" s="22">
        <v>24587</v>
      </c>
      <c r="M417" s="22" t="s">
        <v>587</v>
      </c>
      <c r="N417" s="22">
        <v>94606</v>
      </c>
      <c r="O417" s="22">
        <v>37907</v>
      </c>
      <c r="P417" s="22" t="s">
        <v>587</v>
      </c>
      <c r="Q417" s="22">
        <v>131841</v>
      </c>
      <c r="R417" s="22" t="s">
        <v>587</v>
      </c>
      <c r="S417" s="22">
        <v>80940</v>
      </c>
      <c r="T417" s="22" t="s">
        <v>587</v>
      </c>
      <c r="U417" s="22">
        <v>85433</v>
      </c>
      <c r="V417" s="22" t="s">
        <v>587</v>
      </c>
      <c r="W417" s="22">
        <f t="shared" si="6"/>
        <v>1013597</v>
      </c>
    </row>
    <row r="418" spans="1:23" x14ac:dyDescent="0.25">
      <c r="A418" s="17">
        <v>407</v>
      </c>
      <c r="B418" s="6" t="s">
        <v>408</v>
      </c>
      <c r="C418" s="21">
        <v>179463</v>
      </c>
      <c r="D418" s="22">
        <v>998</v>
      </c>
      <c r="E418" s="22">
        <v>0</v>
      </c>
      <c r="F418" s="22">
        <v>11026</v>
      </c>
      <c r="G418" s="22">
        <v>12709</v>
      </c>
      <c r="H418" s="22" t="s">
        <v>587</v>
      </c>
      <c r="I418" s="22">
        <v>45672</v>
      </c>
      <c r="J418" s="22">
        <v>33</v>
      </c>
      <c r="K418" s="22" t="s">
        <v>587</v>
      </c>
      <c r="L418" s="22">
        <v>11006</v>
      </c>
      <c r="M418" s="22" t="s">
        <v>587</v>
      </c>
      <c r="N418" s="22">
        <v>42348</v>
      </c>
      <c r="O418" s="22">
        <v>16968</v>
      </c>
      <c r="P418" s="22" t="s">
        <v>587</v>
      </c>
      <c r="Q418" s="22">
        <v>59015</v>
      </c>
      <c r="R418" s="22" t="s">
        <v>587</v>
      </c>
      <c r="S418" s="22">
        <v>36231</v>
      </c>
      <c r="T418" s="22" t="s">
        <v>587</v>
      </c>
      <c r="U418" s="22">
        <v>38242</v>
      </c>
      <c r="V418" s="22" t="s">
        <v>587</v>
      </c>
      <c r="W418" s="22">
        <f t="shared" si="6"/>
        <v>453711</v>
      </c>
    </row>
    <row r="419" spans="1:23" x14ac:dyDescent="0.25">
      <c r="A419" s="17">
        <v>408</v>
      </c>
      <c r="B419" s="6" t="s">
        <v>409</v>
      </c>
      <c r="C419" s="21">
        <v>16729</v>
      </c>
      <c r="D419" s="22">
        <v>93</v>
      </c>
      <c r="E419" s="22">
        <v>4399</v>
      </c>
      <c r="F419" s="22">
        <v>1028</v>
      </c>
      <c r="G419" s="22">
        <v>1185</v>
      </c>
      <c r="H419" s="22">
        <v>272</v>
      </c>
      <c r="I419" s="22">
        <v>4257</v>
      </c>
      <c r="J419" s="22">
        <v>3</v>
      </c>
      <c r="K419" s="22">
        <v>1124</v>
      </c>
      <c r="L419" s="22">
        <v>1026</v>
      </c>
      <c r="M419" s="22">
        <v>270</v>
      </c>
      <c r="N419" s="22">
        <v>3947</v>
      </c>
      <c r="O419" s="22">
        <v>1582</v>
      </c>
      <c r="P419" s="22">
        <v>1036</v>
      </c>
      <c r="Q419" s="22">
        <v>5501</v>
      </c>
      <c r="R419" s="22">
        <v>1440</v>
      </c>
      <c r="S419" s="22">
        <v>3377</v>
      </c>
      <c r="T419" s="22">
        <v>997</v>
      </c>
      <c r="U419" s="22">
        <v>3565</v>
      </c>
      <c r="V419" s="22">
        <v>726</v>
      </c>
      <c r="W419" s="22">
        <f t="shared" si="6"/>
        <v>52557</v>
      </c>
    </row>
    <row r="420" spans="1:23" x14ac:dyDescent="0.25">
      <c r="A420" s="17">
        <v>409</v>
      </c>
      <c r="B420" s="6" t="s">
        <v>410</v>
      </c>
      <c r="C420" s="21">
        <v>478296</v>
      </c>
      <c r="D420" s="22">
        <v>2659</v>
      </c>
      <c r="E420" s="22">
        <v>68091</v>
      </c>
      <c r="F420" s="22">
        <v>29386</v>
      </c>
      <c r="G420" s="22">
        <v>33872</v>
      </c>
      <c r="H420" s="22">
        <v>4213</v>
      </c>
      <c r="I420" s="22">
        <v>121722</v>
      </c>
      <c r="J420" s="22">
        <v>87</v>
      </c>
      <c r="K420" s="22">
        <v>17404</v>
      </c>
      <c r="L420" s="22">
        <v>29332</v>
      </c>
      <c r="M420" s="22">
        <v>4177</v>
      </c>
      <c r="N420" s="22">
        <v>112864</v>
      </c>
      <c r="O420" s="22">
        <v>45223</v>
      </c>
      <c r="P420" s="22">
        <v>16039</v>
      </c>
      <c r="Q420" s="22">
        <v>157284</v>
      </c>
      <c r="R420" s="22">
        <v>22297</v>
      </c>
      <c r="S420" s="22">
        <v>96560</v>
      </c>
      <c r="T420" s="22">
        <v>15434</v>
      </c>
      <c r="U420" s="22">
        <v>101921</v>
      </c>
      <c r="V420" s="22">
        <v>11232</v>
      </c>
      <c r="W420" s="22">
        <f t="shared" si="6"/>
        <v>1368093</v>
      </c>
    </row>
    <row r="421" spans="1:23" x14ac:dyDescent="0.25">
      <c r="A421" s="17">
        <v>410</v>
      </c>
      <c r="B421" s="6" t="s">
        <v>411</v>
      </c>
      <c r="C421" s="21">
        <v>61061</v>
      </c>
      <c r="D421" s="22">
        <v>339</v>
      </c>
      <c r="E421" s="22">
        <v>14491</v>
      </c>
      <c r="F421" s="22">
        <v>3752</v>
      </c>
      <c r="G421" s="22">
        <v>4324</v>
      </c>
      <c r="H421" s="22">
        <v>896</v>
      </c>
      <c r="I421" s="22">
        <v>15539</v>
      </c>
      <c r="J421" s="22">
        <v>11</v>
      </c>
      <c r="K421" s="22">
        <v>3704</v>
      </c>
      <c r="L421" s="22">
        <v>3745</v>
      </c>
      <c r="M421" s="22">
        <v>889</v>
      </c>
      <c r="N421" s="22">
        <v>14408</v>
      </c>
      <c r="O421" s="22">
        <v>5773</v>
      </c>
      <c r="P421" s="22">
        <v>3413</v>
      </c>
      <c r="Q421" s="22">
        <v>20079</v>
      </c>
      <c r="R421" s="22">
        <v>4745</v>
      </c>
      <c r="S421" s="22">
        <v>12327</v>
      </c>
      <c r="T421" s="22">
        <v>3285</v>
      </c>
      <c r="U421" s="22">
        <v>13011</v>
      </c>
      <c r="V421" s="22">
        <v>2390</v>
      </c>
      <c r="W421" s="22">
        <f t="shared" si="6"/>
        <v>188182</v>
      </c>
    </row>
    <row r="422" spans="1:23" x14ac:dyDescent="0.25">
      <c r="A422" s="17">
        <v>411</v>
      </c>
      <c r="B422" s="6" t="s">
        <v>412</v>
      </c>
      <c r="C422" s="21">
        <v>16496</v>
      </c>
      <c r="D422" s="22">
        <v>92</v>
      </c>
      <c r="E422" s="22">
        <v>5827</v>
      </c>
      <c r="F422" s="22">
        <v>1013</v>
      </c>
      <c r="G422" s="22">
        <v>1168</v>
      </c>
      <c r="H422" s="22">
        <v>360</v>
      </c>
      <c r="I422" s="22">
        <v>4198</v>
      </c>
      <c r="J422" s="22">
        <v>3</v>
      </c>
      <c r="K422" s="22">
        <v>1489</v>
      </c>
      <c r="L422" s="22">
        <v>1012</v>
      </c>
      <c r="M422" s="22">
        <v>357</v>
      </c>
      <c r="N422" s="22">
        <v>3893</v>
      </c>
      <c r="O422" s="22">
        <v>1560</v>
      </c>
      <c r="P422" s="22">
        <v>1373</v>
      </c>
      <c r="Q422" s="22">
        <v>5425</v>
      </c>
      <c r="R422" s="22">
        <v>1908</v>
      </c>
      <c r="S422" s="22">
        <v>3331</v>
      </c>
      <c r="T422" s="22">
        <v>1321</v>
      </c>
      <c r="U422" s="22">
        <v>3515</v>
      </c>
      <c r="V422" s="22">
        <v>961</v>
      </c>
      <c r="W422" s="22">
        <f t="shared" si="6"/>
        <v>55302</v>
      </c>
    </row>
    <row r="423" spans="1:23" x14ac:dyDescent="0.25">
      <c r="A423" s="17">
        <v>412</v>
      </c>
      <c r="B423" s="6" t="s">
        <v>413</v>
      </c>
      <c r="C423" s="21">
        <v>81319</v>
      </c>
      <c r="D423" s="22">
        <v>452</v>
      </c>
      <c r="E423" s="22">
        <v>12697</v>
      </c>
      <c r="F423" s="22">
        <v>4996</v>
      </c>
      <c r="G423" s="22">
        <v>5759</v>
      </c>
      <c r="H423" s="22">
        <v>786</v>
      </c>
      <c r="I423" s="22">
        <v>20695</v>
      </c>
      <c r="J423" s="22">
        <v>15</v>
      </c>
      <c r="K423" s="22">
        <v>3245</v>
      </c>
      <c r="L423" s="22">
        <v>4987</v>
      </c>
      <c r="M423" s="22">
        <v>779</v>
      </c>
      <c r="N423" s="22">
        <v>19189</v>
      </c>
      <c r="O423" s="22">
        <v>7689</v>
      </c>
      <c r="P423" s="22">
        <v>2991</v>
      </c>
      <c r="Q423" s="22">
        <v>26741</v>
      </c>
      <c r="R423" s="22">
        <v>4158</v>
      </c>
      <c r="S423" s="22">
        <v>16417</v>
      </c>
      <c r="T423" s="22">
        <v>2878</v>
      </c>
      <c r="U423" s="22">
        <v>17328</v>
      </c>
      <c r="V423" s="22">
        <v>2095</v>
      </c>
      <c r="W423" s="22">
        <f t="shared" si="6"/>
        <v>235216</v>
      </c>
    </row>
    <row r="424" spans="1:23" x14ac:dyDescent="0.25">
      <c r="A424" s="17">
        <v>413</v>
      </c>
      <c r="B424" s="6" t="s">
        <v>414</v>
      </c>
      <c r="C424" s="21">
        <v>9847374</v>
      </c>
      <c r="D424" s="22">
        <v>54748</v>
      </c>
      <c r="E424" s="22">
        <v>473215</v>
      </c>
      <c r="F424" s="22">
        <v>605014</v>
      </c>
      <c r="G424" s="22">
        <v>697380</v>
      </c>
      <c r="H424" s="22">
        <v>29276</v>
      </c>
      <c r="I424" s="22">
        <v>2506073</v>
      </c>
      <c r="J424" s="22">
        <v>1790</v>
      </c>
      <c r="K424" s="22">
        <v>120952</v>
      </c>
      <c r="L424" s="22">
        <v>603891</v>
      </c>
      <c r="M424" s="22">
        <v>29026</v>
      </c>
      <c r="N424" s="22">
        <v>2323690</v>
      </c>
      <c r="O424" s="22">
        <v>931063</v>
      </c>
      <c r="P424" s="22">
        <v>111470</v>
      </c>
      <c r="Q424" s="22">
        <v>3238239</v>
      </c>
      <c r="R424" s="22">
        <v>154959</v>
      </c>
      <c r="S424" s="22">
        <v>1988036</v>
      </c>
      <c r="T424" s="22">
        <v>107265</v>
      </c>
      <c r="U424" s="22">
        <v>2098390</v>
      </c>
      <c r="V424" s="22">
        <v>78063</v>
      </c>
      <c r="W424" s="22">
        <f t="shared" si="6"/>
        <v>25999914</v>
      </c>
    </row>
    <row r="425" spans="1:23" x14ac:dyDescent="0.25">
      <c r="A425" s="17">
        <v>414</v>
      </c>
      <c r="B425" s="6" t="s">
        <v>415</v>
      </c>
      <c r="C425" s="21">
        <v>214621</v>
      </c>
      <c r="D425" s="22">
        <v>1193</v>
      </c>
      <c r="E425" s="22">
        <v>80433</v>
      </c>
      <c r="F425" s="22">
        <v>13186</v>
      </c>
      <c r="G425" s="22">
        <v>15199</v>
      </c>
      <c r="H425" s="22">
        <v>4976</v>
      </c>
      <c r="I425" s="22">
        <v>54619</v>
      </c>
      <c r="J425" s="22">
        <v>39</v>
      </c>
      <c r="K425" s="22">
        <v>20558</v>
      </c>
      <c r="L425" s="22">
        <v>13162</v>
      </c>
      <c r="M425" s="22">
        <v>4934</v>
      </c>
      <c r="N425" s="22">
        <v>50644</v>
      </c>
      <c r="O425" s="22">
        <v>20292</v>
      </c>
      <c r="P425" s="22">
        <v>18947</v>
      </c>
      <c r="Q425" s="22">
        <v>70577</v>
      </c>
      <c r="R425" s="22">
        <v>26339</v>
      </c>
      <c r="S425" s="22">
        <v>43329</v>
      </c>
      <c r="T425" s="22">
        <v>18232</v>
      </c>
      <c r="U425" s="22">
        <v>45734</v>
      </c>
      <c r="V425" s="22">
        <v>13268</v>
      </c>
      <c r="W425" s="22">
        <f t="shared" si="6"/>
        <v>730282</v>
      </c>
    </row>
    <row r="426" spans="1:23" x14ac:dyDescent="0.25">
      <c r="A426" s="17">
        <v>415</v>
      </c>
      <c r="B426" s="6" t="s">
        <v>416</v>
      </c>
      <c r="C426" s="21">
        <v>90926</v>
      </c>
      <c r="D426" s="22">
        <v>506</v>
      </c>
      <c r="E426" s="22">
        <v>0</v>
      </c>
      <c r="F426" s="22">
        <v>5586</v>
      </c>
      <c r="G426" s="22">
        <v>6439</v>
      </c>
      <c r="H426" s="22" t="s">
        <v>587</v>
      </c>
      <c r="I426" s="22">
        <v>23140</v>
      </c>
      <c r="J426" s="22">
        <v>17</v>
      </c>
      <c r="K426" s="22" t="s">
        <v>587</v>
      </c>
      <c r="L426" s="22">
        <v>5576</v>
      </c>
      <c r="M426" s="22" t="s">
        <v>587</v>
      </c>
      <c r="N426" s="22">
        <v>21456</v>
      </c>
      <c r="O426" s="22">
        <v>8597</v>
      </c>
      <c r="P426" s="22" t="s">
        <v>587</v>
      </c>
      <c r="Q426" s="22">
        <v>29900</v>
      </c>
      <c r="R426" s="22" t="s">
        <v>587</v>
      </c>
      <c r="S426" s="22">
        <v>18356</v>
      </c>
      <c r="T426" s="22" t="s">
        <v>587</v>
      </c>
      <c r="U426" s="22">
        <v>19375</v>
      </c>
      <c r="V426" s="22" t="s">
        <v>587</v>
      </c>
      <c r="W426" s="22">
        <f t="shared" si="6"/>
        <v>229874</v>
      </c>
    </row>
    <row r="427" spans="1:23" x14ac:dyDescent="0.25">
      <c r="A427" s="17">
        <v>416</v>
      </c>
      <c r="B427" s="6" t="s">
        <v>417</v>
      </c>
      <c r="C427" s="21">
        <v>11726</v>
      </c>
      <c r="D427" s="22">
        <v>65</v>
      </c>
      <c r="E427" s="22">
        <v>3386</v>
      </c>
      <c r="F427" s="22">
        <v>720</v>
      </c>
      <c r="G427" s="22">
        <v>830</v>
      </c>
      <c r="H427" s="22">
        <v>209</v>
      </c>
      <c r="I427" s="22">
        <v>2984</v>
      </c>
      <c r="J427" s="22">
        <v>2</v>
      </c>
      <c r="K427" s="22">
        <v>865</v>
      </c>
      <c r="L427" s="22">
        <v>719</v>
      </c>
      <c r="M427" s="22">
        <v>208</v>
      </c>
      <c r="N427" s="22">
        <v>2767</v>
      </c>
      <c r="O427" s="22">
        <v>1109</v>
      </c>
      <c r="P427" s="22">
        <v>797</v>
      </c>
      <c r="Q427" s="22">
        <v>3856</v>
      </c>
      <c r="R427" s="22">
        <v>1109</v>
      </c>
      <c r="S427" s="22">
        <v>2367</v>
      </c>
      <c r="T427" s="22">
        <v>767</v>
      </c>
      <c r="U427" s="22">
        <v>2499</v>
      </c>
      <c r="V427" s="22">
        <v>558</v>
      </c>
      <c r="W427" s="22">
        <f t="shared" si="6"/>
        <v>37543</v>
      </c>
    </row>
    <row r="428" spans="1:23" x14ac:dyDescent="0.25">
      <c r="A428" s="17">
        <v>417</v>
      </c>
      <c r="B428" s="6" t="s">
        <v>418</v>
      </c>
      <c r="C428" s="21">
        <v>216134</v>
      </c>
      <c r="D428" s="22">
        <v>1202</v>
      </c>
      <c r="E428" s="22">
        <v>142207</v>
      </c>
      <c r="F428" s="22">
        <v>13279</v>
      </c>
      <c r="G428" s="22">
        <v>15306</v>
      </c>
      <c r="H428" s="22">
        <v>8798</v>
      </c>
      <c r="I428" s="22">
        <v>55004</v>
      </c>
      <c r="J428" s="22">
        <v>39</v>
      </c>
      <c r="K428" s="22">
        <v>36348</v>
      </c>
      <c r="L428" s="22">
        <v>13254</v>
      </c>
      <c r="M428" s="22">
        <v>8723</v>
      </c>
      <c r="N428" s="22">
        <v>51001</v>
      </c>
      <c r="O428" s="22">
        <v>20435</v>
      </c>
      <c r="P428" s="22">
        <v>33498</v>
      </c>
      <c r="Q428" s="22">
        <v>71074</v>
      </c>
      <c r="R428" s="22">
        <v>46567</v>
      </c>
      <c r="S428" s="22">
        <v>43634</v>
      </c>
      <c r="T428" s="22">
        <v>32234</v>
      </c>
      <c r="U428" s="22">
        <v>46056</v>
      </c>
      <c r="V428" s="22">
        <v>23459</v>
      </c>
      <c r="W428" s="22">
        <f t="shared" si="6"/>
        <v>878252</v>
      </c>
    </row>
    <row r="429" spans="1:23" x14ac:dyDescent="0.25">
      <c r="A429" s="17">
        <v>418</v>
      </c>
      <c r="B429" s="6" t="s">
        <v>419</v>
      </c>
      <c r="C429" s="21">
        <v>254120</v>
      </c>
      <c r="D429" s="22">
        <v>1413</v>
      </c>
      <c r="E429" s="22">
        <v>0</v>
      </c>
      <c r="F429" s="22">
        <v>15613</v>
      </c>
      <c r="G429" s="22">
        <v>17996</v>
      </c>
      <c r="H429" s="22" t="s">
        <v>587</v>
      </c>
      <c r="I429" s="22">
        <v>64671</v>
      </c>
      <c r="J429" s="22">
        <v>46</v>
      </c>
      <c r="K429" s="22" t="s">
        <v>587</v>
      </c>
      <c r="L429" s="22">
        <v>15584</v>
      </c>
      <c r="M429" s="22" t="s">
        <v>587</v>
      </c>
      <c r="N429" s="22">
        <v>59965</v>
      </c>
      <c r="O429" s="22">
        <v>24027</v>
      </c>
      <c r="P429" s="22" t="s">
        <v>587</v>
      </c>
      <c r="Q429" s="22">
        <v>83565</v>
      </c>
      <c r="R429" s="22" t="s">
        <v>587</v>
      </c>
      <c r="S429" s="22">
        <v>51303</v>
      </c>
      <c r="T429" s="22" t="s">
        <v>587</v>
      </c>
      <c r="U429" s="22">
        <v>54151</v>
      </c>
      <c r="V429" s="22" t="s">
        <v>587</v>
      </c>
      <c r="W429" s="22">
        <f t="shared" si="6"/>
        <v>642454</v>
      </c>
    </row>
    <row r="430" spans="1:23" x14ac:dyDescent="0.25">
      <c r="A430" s="17">
        <v>419</v>
      </c>
      <c r="B430" s="6" t="s">
        <v>420</v>
      </c>
      <c r="C430" s="21">
        <v>19373</v>
      </c>
      <c r="D430" s="22">
        <v>108</v>
      </c>
      <c r="E430" s="22">
        <v>8695</v>
      </c>
      <c r="F430" s="22">
        <v>1190</v>
      </c>
      <c r="G430" s="22">
        <v>1372</v>
      </c>
      <c r="H430" s="22">
        <v>538</v>
      </c>
      <c r="I430" s="22">
        <v>4930</v>
      </c>
      <c r="J430" s="22">
        <v>4</v>
      </c>
      <c r="K430" s="22">
        <v>2222</v>
      </c>
      <c r="L430" s="22">
        <v>1188</v>
      </c>
      <c r="M430" s="22">
        <v>533</v>
      </c>
      <c r="N430" s="22">
        <v>4571</v>
      </c>
      <c r="O430" s="22">
        <v>1832</v>
      </c>
      <c r="P430" s="22">
        <v>2048</v>
      </c>
      <c r="Q430" s="22">
        <v>6371</v>
      </c>
      <c r="R430" s="22">
        <v>2847</v>
      </c>
      <c r="S430" s="22">
        <v>3911</v>
      </c>
      <c r="T430" s="22">
        <v>1971</v>
      </c>
      <c r="U430" s="22">
        <v>4128</v>
      </c>
      <c r="V430" s="22">
        <v>1434</v>
      </c>
      <c r="W430" s="22">
        <f t="shared" si="6"/>
        <v>69266</v>
      </c>
    </row>
    <row r="431" spans="1:23" x14ac:dyDescent="0.25">
      <c r="A431" s="17">
        <v>420</v>
      </c>
      <c r="B431" s="6" t="s">
        <v>421</v>
      </c>
      <c r="C431" s="21">
        <v>42552</v>
      </c>
      <c r="D431" s="22">
        <v>237</v>
      </c>
      <c r="E431" s="22">
        <v>0</v>
      </c>
      <c r="F431" s="22">
        <v>2614</v>
      </c>
      <c r="G431" s="22">
        <v>3013</v>
      </c>
      <c r="H431" s="22" t="s">
        <v>587</v>
      </c>
      <c r="I431" s="22">
        <v>10829</v>
      </c>
      <c r="J431" s="22">
        <v>8</v>
      </c>
      <c r="K431" s="22" t="s">
        <v>587</v>
      </c>
      <c r="L431" s="22">
        <v>2610</v>
      </c>
      <c r="M431" s="22" t="s">
        <v>587</v>
      </c>
      <c r="N431" s="22">
        <v>10041</v>
      </c>
      <c r="O431" s="22">
        <v>4023</v>
      </c>
      <c r="P431" s="22" t="s">
        <v>587</v>
      </c>
      <c r="Q431" s="22">
        <v>13993</v>
      </c>
      <c r="R431" s="22" t="s">
        <v>587</v>
      </c>
      <c r="S431" s="22">
        <v>8591</v>
      </c>
      <c r="T431" s="22" t="s">
        <v>587</v>
      </c>
      <c r="U431" s="22">
        <v>9067</v>
      </c>
      <c r="V431" s="22" t="s">
        <v>587</v>
      </c>
      <c r="W431" s="22">
        <f t="shared" si="6"/>
        <v>107578</v>
      </c>
    </row>
    <row r="432" spans="1:23" x14ac:dyDescent="0.25">
      <c r="A432" s="17">
        <v>421</v>
      </c>
      <c r="B432" s="6" t="s">
        <v>422</v>
      </c>
      <c r="C432" s="21">
        <v>109033</v>
      </c>
      <c r="D432" s="22">
        <v>606</v>
      </c>
      <c r="E432" s="22">
        <v>32170</v>
      </c>
      <c r="F432" s="22">
        <v>6699</v>
      </c>
      <c r="G432" s="22">
        <v>7722</v>
      </c>
      <c r="H432" s="22">
        <v>1990</v>
      </c>
      <c r="I432" s="22">
        <v>27748</v>
      </c>
      <c r="J432" s="22">
        <v>20</v>
      </c>
      <c r="K432" s="22">
        <v>8223</v>
      </c>
      <c r="L432" s="22">
        <v>6686</v>
      </c>
      <c r="M432" s="22">
        <v>1973</v>
      </c>
      <c r="N432" s="22">
        <v>25728</v>
      </c>
      <c r="O432" s="22">
        <v>10309</v>
      </c>
      <c r="P432" s="22">
        <v>7578</v>
      </c>
      <c r="Q432" s="22">
        <v>35855</v>
      </c>
      <c r="R432" s="22">
        <v>10534</v>
      </c>
      <c r="S432" s="22">
        <v>22012</v>
      </c>
      <c r="T432" s="22">
        <v>7292</v>
      </c>
      <c r="U432" s="22">
        <v>23234</v>
      </c>
      <c r="V432" s="22">
        <v>5307</v>
      </c>
      <c r="W432" s="22">
        <f t="shared" si="6"/>
        <v>350719</v>
      </c>
    </row>
    <row r="433" spans="1:23" x14ac:dyDescent="0.25">
      <c r="A433" s="17">
        <v>422</v>
      </c>
      <c r="B433" s="6" t="s">
        <v>423</v>
      </c>
      <c r="C433" s="21">
        <v>10575</v>
      </c>
      <c r="D433" s="22">
        <v>59</v>
      </c>
      <c r="E433" s="22">
        <v>0</v>
      </c>
      <c r="F433" s="22">
        <v>650</v>
      </c>
      <c r="G433" s="22">
        <v>749</v>
      </c>
      <c r="H433" s="22" t="s">
        <v>587</v>
      </c>
      <c r="I433" s="22">
        <v>2691</v>
      </c>
      <c r="J433" s="22">
        <v>2</v>
      </c>
      <c r="K433" s="22" t="s">
        <v>587</v>
      </c>
      <c r="L433" s="22">
        <v>649</v>
      </c>
      <c r="M433" s="22" t="s">
        <v>587</v>
      </c>
      <c r="N433" s="22">
        <v>2495</v>
      </c>
      <c r="O433" s="22">
        <v>1000</v>
      </c>
      <c r="P433" s="22" t="s">
        <v>587</v>
      </c>
      <c r="Q433" s="22">
        <v>3478</v>
      </c>
      <c r="R433" s="22" t="s">
        <v>587</v>
      </c>
      <c r="S433" s="22">
        <v>2134</v>
      </c>
      <c r="T433" s="22" t="s">
        <v>587</v>
      </c>
      <c r="U433" s="22">
        <v>2253</v>
      </c>
      <c r="V433" s="22" t="s">
        <v>587</v>
      </c>
      <c r="W433" s="22">
        <f t="shared" si="6"/>
        <v>26735</v>
      </c>
    </row>
    <row r="434" spans="1:23" x14ac:dyDescent="0.25">
      <c r="A434" s="17">
        <v>423</v>
      </c>
      <c r="B434" s="6" t="s">
        <v>424</v>
      </c>
      <c r="C434" s="21">
        <v>9378</v>
      </c>
      <c r="D434" s="22">
        <v>52</v>
      </c>
      <c r="E434" s="22">
        <v>0</v>
      </c>
      <c r="F434" s="22">
        <v>576</v>
      </c>
      <c r="G434" s="22">
        <v>664</v>
      </c>
      <c r="H434" s="22" t="s">
        <v>587</v>
      </c>
      <c r="I434" s="22">
        <v>2387</v>
      </c>
      <c r="J434" s="22">
        <v>2</v>
      </c>
      <c r="K434" s="22" t="s">
        <v>587</v>
      </c>
      <c r="L434" s="22">
        <v>575</v>
      </c>
      <c r="M434" s="22" t="s">
        <v>587</v>
      </c>
      <c r="N434" s="22">
        <v>2213</v>
      </c>
      <c r="O434" s="22">
        <v>887</v>
      </c>
      <c r="P434" s="22" t="s">
        <v>587</v>
      </c>
      <c r="Q434" s="22">
        <v>3084</v>
      </c>
      <c r="R434" s="22" t="s">
        <v>587</v>
      </c>
      <c r="S434" s="22">
        <v>1893</v>
      </c>
      <c r="T434" s="22" t="s">
        <v>587</v>
      </c>
      <c r="U434" s="22">
        <v>1998</v>
      </c>
      <c r="V434" s="22" t="s">
        <v>587</v>
      </c>
      <c r="W434" s="22">
        <f t="shared" si="6"/>
        <v>23709</v>
      </c>
    </row>
    <row r="435" spans="1:23" x14ac:dyDescent="0.25">
      <c r="A435" s="17">
        <v>424</v>
      </c>
      <c r="B435" s="6" t="s">
        <v>425</v>
      </c>
      <c r="C435" s="21">
        <v>68909</v>
      </c>
      <c r="D435" s="22">
        <v>383</v>
      </c>
      <c r="E435" s="22">
        <v>30158</v>
      </c>
      <c r="F435" s="22">
        <v>4234</v>
      </c>
      <c r="G435" s="22">
        <v>4880</v>
      </c>
      <c r="H435" s="22">
        <v>1866</v>
      </c>
      <c r="I435" s="22">
        <v>17537</v>
      </c>
      <c r="J435" s="22">
        <v>13</v>
      </c>
      <c r="K435" s="22">
        <v>7708</v>
      </c>
      <c r="L435" s="22">
        <v>4226</v>
      </c>
      <c r="M435" s="22">
        <v>1850</v>
      </c>
      <c r="N435" s="22">
        <v>16260</v>
      </c>
      <c r="O435" s="22">
        <v>6515</v>
      </c>
      <c r="P435" s="22">
        <v>7104</v>
      </c>
      <c r="Q435" s="22">
        <v>22660</v>
      </c>
      <c r="R435" s="22">
        <v>9876</v>
      </c>
      <c r="S435" s="22">
        <v>13911</v>
      </c>
      <c r="T435" s="22">
        <v>6836</v>
      </c>
      <c r="U435" s="22">
        <v>14684</v>
      </c>
      <c r="V435" s="22">
        <v>4975</v>
      </c>
      <c r="W435" s="22">
        <f t="shared" si="6"/>
        <v>244585</v>
      </c>
    </row>
    <row r="436" spans="1:23" x14ac:dyDescent="0.25">
      <c r="A436" s="17">
        <v>425</v>
      </c>
      <c r="B436" s="6" t="s">
        <v>426</v>
      </c>
      <c r="C436" s="21">
        <v>68408</v>
      </c>
      <c r="D436" s="22">
        <v>380</v>
      </c>
      <c r="E436" s="22">
        <v>27207</v>
      </c>
      <c r="F436" s="22">
        <v>4203</v>
      </c>
      <c r="G436" s="22">
        <v>4845</v>
      </c>
      <c r="H436" s="22">
        <v>1683</v>
      </c>
      <c r="I436" s="22">
        <v>17409</v>
      </c>
      <c r="J436" s="22">
        <v>12</v>
      </c>
      <c r="K436" s="22">
        <v>6954</v>
      </c>
      <c r="L436" s="22">
        <v>4195</v>
      </c>
      <c r="M436" s="22">
        <v>1669</v>
      </c>
      <c r="N436" s="22">
        <v>16142</v>
      </c>
      <c r="O436" s="22">
        <v>6468</v>
      </c>
      <c r="P436" s="22">
        <v>6409</v>
      </c>
      <c r="Q436" s="22">
        <v>22496</v>
      </c>
      <c r="R436" s="22">
        <v>8909</v>
      </c>
      <c r="S436" s="22">
        <v>13811</v>
      </c>
      <c r="T436" s="22">
        <v>6167</v>
      </c>
      <c r="U436" s="22">
        <v>14577</v>
      </c>
      <c r="V436" s="22">
        <v>4488</v>
      </c>
      <c r="W436" s="22">
        <f t="shared" si="6"/>
        <v>236432</v>
      </c>
    </row>
    <row r="437" spans="1:23" x14ac:dyDescent="0.25">
      <c r="A437" s="17">
        <v>426</v>
      </c>
      <c r="B437" s="6" t="s">
        <v>427</v>
      </c>
      <c r="C437" s="21">
        <v>186245</v>
      </c>
      <c r="D437" s="22">
        <v>1035</v>
      </c>
      <c r="E437" s="22">
        <v>0</v>
      </c>
      <c r="F437" s="22">
        <v>11443</v>
      </c>
      <c r="G437" s="22">
        <v>13190</v>
      </c>
      <c r="H437" s="22" t="s">
        <v>587</v>
      </c>
      <c r="I437" s="22">
        <v>47398</v>
      </c>
      <c r="J437" s="22">
        <v>34</v>
      </c>
      <c r="K437" s="22" t="s">
        <v>587</v>
      </c>
      <c r="L437" s="22">
        <v>11421</v>
      </c>
      <c r="M437" s="22" t="s">
        <v>587</v>
      </c>
      <c r="N437" s="22">
        <v>43948</v>
      </c>
      <c r="O437" s="22">
        <v>17609</v>
      </c>
      <c r="P437" s="22" t="s">
        <v>587</v>
      </c>
      <c r="Q437" s="22">
        <v>61245</v>
      </c>
      <c r="R437" s="22" t="s">
        <v>587</v>
      </c>
      <c r="S437" s="22">
        <v>37600</v>
      </c>
      <c r="T437" s="22" t="s">
        <v>587</v>
      </c>
      <c r="U437" s="22">
        <v>39687</v>
      </c>
      <c r="V437" s="22" t="s">
        <v>587</v>
      </c>
      <c r="W437" s="22">
        <f t="shared" si="6"/>
        <v>470855</v>
      </c>
    </row>
    <row r="438" spans="1:23" x14ac:dyDescent="0.25">
      <c r="A438" s="17">
        <v>427</v>
      </c>
      <c r="B438" s="6" t="s">
        <v>428</v>
      </c>
      <c r="C438" s="21">
        <v>376427</v>
      </c>
      <c r="D438" s="22">
        <v>2093</v>
      </c>
      <c r="E438" s="22">
        <v>0</v>
      </c>
      <c r="F438" s="22">
        <v>23127</v>
      </c>
      <c r="G438" s="22">
        <v>26658</v>
      </c>
      <c r="H438" s="22" t="s">
        <v>587</v>
      </c>
      <c r="I438" s="22">
        <v>95798</v>
      </c>
      <c r="J438" s="22">
        <v>68</v>
      </c>
      <c r="K438" s="22" t="s">
        <v>587</v>
      </c>
      <c r="L438" s="22">
        <v>23084</v>
      </c>
      <c r="M438" s="22" t="s">
        <v>587</v>
      </c>
      <c r="N438" s="22">
        <v>88826</v>
      </c>
      <c r="O438" s="22">
        <v>35591</v>
      </c>
      <c r="P438" s="22" t="s">
        <v>587</v>
      </c>
      <c r="Q438" s="22">
        <v>123785</v>
      </c>
      <c r="R438" s="22" t="s">
        <v>587</v>
      </c>
      <c r="S438" s="22">
        <v>75995</v>
      </c>
      <c r="T438" s="22" t="s">
        <v>587</v>
      </c>
      <c r="U438" s="22">
        <v>80213</v>
      </c>
      <c r="V438" s="22" t="s">
        <v>587</v>
      </c>
      <c r="W438" s="22">
        <f t="shared" si="6"/>
        <v>951665</v>
      </c>
    </row>
    <row r="439" spans="1:23" x14ac:dyDescent="0.25">
      <c r="A439" s="17">
        <v>428</v>
      </c>
      <c r="B439" s="6" t="s">
        <v>429</v>
      </c>
      <c r="C439" s="21">
        <v>42883</v>
      </c>
      <c r="D439" s="22">
        <v>238</v>
      </c>
      <c r="E439" s="22">
        <v>0</v>
      </c>
      <c r="F439" s="22">
        <v>2635</v>
      </c>
      <c r="G439" s="22">
        <v>3037</v>
      </c>
      <c r="H439" s="22" t="s">
        <v>587</v>
      </c>
      <c r="I439" s="22">
        <v>10913</v>
      </c>
      <c r="J439" s="22">
        <v>8</v>
      </c>
      <c r="K439" s="22" t="s">
        <v>587</v>
      </c>
      <c r="L439" s="22">
        <v>2630</v>
      </c>
      <c r="M439" s="22" t="s">
        <v>587</v>
      </c>
      <c r="N439" s="22">
        <v>10119</v>
      </c>
      <c r="O439" s="22">
        <v>4055</v>
      </c>
      <c r="P439" s="22" t="s">
        <v>587</v>
      </c>
      <c r="Q439" s="22">
        <v>14102</v>
      </c>
      <c r="R439" s="22" t="s">
        <v>587</v>
      </c>
      <c r="S439" s="22">
        <v>8658</v>
      </c>
      <c r="T439" s="22" t="s">
        <v>587</v>
      </c>
      <c r="U439" s="22">
        <v>9138</v>
      </c>
      <c r="V439" s="22" t="s">
        <v>587</v>
      </c>
      <c r="W439" s="22">
        <f t="shared" si="6"/>
        <v>108416</v>
      </c>
    </row>
    <row r="440" spans="1:23" x14ac:dyDescent="0.25">
      <c r="A440" s="17">
        <v>429</v>
      </c>
      <c r="B440" s="6" t="s">
        <v>430</v>
      </c>
      <c r="C440" s="21">
        <v>26538</v>
      </c>
      <c r="D440" s="22">
        <v>148</v>
      </c>
      <c r="E440" s="22">
        <v>0</v>
      </c>
      <c r="F440" s="22">
        <v>1630</v>
      </c>
      <c r="G440" s="22">
        <v>1879</v>
      </c>
      <c r="H440" s="22" t="s">
        <v>587</v>
      </c>
      <c r="I440" s="22">
        <v>6754</v>
      </c>
      <c r="J440" s="22">
        <v>5</v>
      </c>
      <c r="K440" s="22" t="s">
        <v>587</v>
      </c>
      <c r="L440" s="22">
        <v>1627</v>
      </c>
      <c r="M440" s="22" t="s">
        <v>587</v>
      </c>
      <c r="N440" s="22">
        <v>6262</v>
      </c>
      <c r="O440" s="22">
        <v>2509</v>
      </c>
      <c r="P440" s="22" t="s">
        <v>587</v>
      </c>
      <c r="Q440" s="22">
        <v>8727</v>
      </c>
      <c r="R440" s="22" t="s">
        <v>587</v>
      </c>
      <c r="S440" s="22">
        <v>5357</v>
      </c>
      <c r="T440" s="22" t="s">
        <v>587</v>
      </c>
      <c r="U440" s="22">
        <v>5655</v>
      </c>
      <c r="V440" s="22" t="s">
        <v>587</v>
      </c>
      <c r="W440" s="22">
        <f t="shared" si="6"/>
        <v>67091</v>
      </c>
    </row>
    <row r="441" spans="1:23" x14ac:dyDescent="0.25">
      <c r="A441" s="17">
        <v>430</v>
      </c>
      <c r="B441" s="6" t="s">
        <v>431</v>
      </c>
      <c r="C441" s="21">
        <v>5835</v>
      </c>
      <c r="D441" s="22">
        <v>32</v>
      </c>
      <c r="E441" s="22">
        <v>4562</v>
      </c>
      <c r="F441" s="22">
        <v>358</v>
      </c>
      <c r="G441" s="22">
        <v>413</v>
      </c>
      <c r="H441" s="22">
        <v>282</v>
      </c>
      <c r="I441" s="22">
        <v>1485</v>
      </c>
      <c r="J441" s="22">
        <v>1</v>
      </c>
      <c r="K441" s="22">
        <v>1166</v>
      </c>
      <c r="L441" s="22">
        <v>358</v>
      </c>
      <c r="M441" s="22">
        <v>280</v>
      </c>
      <c r="N441" s="22">
        <v>1377</v>
      </c>
      <c r="O441" s="22">
        <v>552</v>
      </c>
      <c r="P441" s="22">
        <v>1075</v>
      </c>
      <c r="Q441" s="22">
        <v>1919</v>
      </c>
      <c r="R441" s="22">
        <v>1494</v>
      </c>
      <c r="S441" s="22">
        <v>1178</v>
      </c>
      <c r="T441" s="22">
        <v>1034</v>
      </c>
      <c r="U441" s="22">
        <v>1243</v>
      </c>
      <c r="V441" s="22">
        <v>753</v>
      </c>
      <c r="W441" s="22">
        <f t="shared" si="6"/>
        <v>25397</v>
      </c>
    </row>
    <row r="442" spans="1:23" x14ac:dyDescent="0.25">
      <c r="A442" s="17">
        <v>431</v>
      </c>
      <c r="B442" s="6" t="s">
        <v>432</v>
      </c>
      <c r="C442" s="21">
        <v>35642</v>
      </c>
      <c r="D442" s="22">
        <v>198</v>
      </c>
      <c r="E442" s="22">
        <v>26879</v>
      </c>
      <c r="F442" s="22">
        <v>2190</v>
      </c>
      <c r="G442" s="22">
        <v>2524</v>
      </c>
      <c r="H442" s="22">
        <v>1663</v>
      </c>
      <c r="I442" s="22">
        <v>9071</v>
      </c>
      <c r="J442" s="22">
        <v>6</v>
      </c>
      <c r="K442" s="22">
        <v>6870</v>
      </c>
      <c r="L442" s="22">
        <v>2186</v>
      </c>
      <c r="M442" s="22">
        <v>1649</v>
      </c>
      <c r="N442" s="22">
        <v>8410</v>
      </c>
      <c r="O442" s="22">
        <v>3370</v>
      </c>
      <c r="P442" s="22">
        <v>6331</v>
      </c>
      <c r="Q442" s="22">
        <v>11721</v>
      </c>
      <c r="R442" s="22">
        <v>8802</v>
      </c>
      <c r="S442" s="22">
        <v>7196</v>
      </c>
      <c r="T442" s="22">
        <v>6093</v>
      </c>
      <c r="U442" s="22">
        <v>7595</v>
      </c>
      <c r="V442" s="22">
        <v>4434</v>
      </c>
      <c r="W442" s="22">
        <f t="shared" si="6"/>
        <v>152830</v>
      </c>
    </row>
    <row r="443" spans="1:23" x14ac:dyDescent="0.25">
      <c r="A443" s="17">
        <v>432</v>
      </c>
      <c r="B443" s="6" t="s">
        <v>433</v>
      </c>
      <c r="C443" s="21">
        <v>17656</v>
      </c>
      <c r="D443" s="22">
        <v>98</v>
      </c>
      <c r="E443" s="22">
        <v>0</v>
      </c>
      <c r="F443" s="22">
        <v>1085</v>
      </c>
      <c r="G443" s="22">
        <v>1250</v>
      </c>
      <c r="H443" s="22" t="s">
        <v>587</v>
      </c>
      <c r="I443" s="22">
        <v>4493</v>
      </c>
      <c r="J443" s="22">
        <v>3</v>
      </c>
      <c r="K443" s="22" t="s">
        <v>587</v>
      </c>
      <c r="L443" s="22">
        <v>1083</v>
      </c>
      <c r="M443" s="22" t="s">
        <v>587</v>
      </c>
      <c r="N443" s="22">
        <v>4166</v>
      </c>
      <c r="O443" s="22">
        <v>1669</v>
      </c>
      <c r="P443" s="22" t="s">
        <v>587</v>
      </c>
      <c r="Q443" s="22">
        <v>5806</v>
      </c>
      <c r="R443" s="22" t="s">
        <v>587</v>
      </c>
      <c r="S443" s="22">
        <v>3565</v>
      </c>
      <c r="T443" s="22" t="s">
        <v>587</v>
      </c>
      <c r="U443" s="22">
        <v>3762</v>
      </c>
      <c r="V443" s="22" t="s">
        <v>587</v>
      </c>
      <c r="W443" s="22">
        <f t="shared" si="6"/>
        <v>44636</v>
      </c>
    </row>
    <row r="444" spans="1:23" x14ac:dyDescent="0.25">
      <c r="A444" s="17">
        <v>433</v>
      </c>
      <c r="B444" s="6" t="s">
        <v>434</v>
      </c>
      <c r="C444" s="21">
        <v>52542</v>
      </c>
      <c r="D444" s="22">
        <v>292</v>
      </c>
      <c r="E444" s="22">
        <v>0</v>
      </c>
      <c r="F444" s="22">
        <v>3228</v>
      </c>
      <c r="G444" s="22">
        <v>3721</v>
      </c>
      <c r="H444" s="22" t="s">
        <v>587</v>
      </c>
      <c r="I444" s="22">
        <v>13371</v>
      </c>
      <c r="J444" s="22">
        <v>10</v>
      </c>
      <c r="K444" s="22" t="s">
        <v>587</v>
      </c>
      <c r="L444" s="22">
        <v>3222</v>
      </c>
      <c r="M444" s="22" t="s">
        <v>587</v>
      </c>
      <c r="N444" s="22">
        <v>12398</v>
      </c>
      <c r="O444" s="22">
        <v>4968</v>
      </c>
      <c r="P444" s="22" t="s">
        <v>587</v>
      </c>
      <c r="Q444" s="22">
        <v>17278</v>
      </c>
      <c r="R444" s="22" t="s">
        <v>587</v>
      </c>
      <c r="S444" s="22">
        <v>10608</v>
      </c>
      <c r="T444" s="22" t="s">
        <v>587</v>
      </c>
      <c r="U444" s="22">
        <v>11196</v>
      </c>
      <c r="V444" s="22" t="s">
        <v>587</v>
      </c>
      <c r="W444" s="22">
        <f t="shared" si="6"/>
        <v>132834</v>
      </c>
    </row>
    <row r="445" spans="1:23" x14ac:dyDescent="0.25">
      <c r="A445" s="17">
        <v>434</v>
      </c>
      <c r="B445" s="6" t="s">
        <v>435</v>
      </c>
      <c r="C445" s="21">
        <v>98537</v>
      </c>
      <c r="D445" s="22">
        <v>548</v>
      </c>
      <c r="E445" s="22">
        <v>0</v>
      </c>
      <c r="F445" s="22">
        <v>6054</v>
      </c>
      <c r="G445" s="22">
        <v>6978</v>
      </c>
      <c r="H445" s="22" t="s">
        <v>587</v>
      </c>
      <c r="I445" s="22">
        <v>25077</v>
      </c>
      <c r="J445" s="22">
        <v>18</v>
      </c>
      <c r="K445" s="22" t="s">
        <v>587</v>
      </c>
      <c r="L445" s="22">
        <v>6043</v>
      </c>
      <c r="M445" s="22" t="s">
        <v>587</v>
      </c>
      <c r="N445" s="22">
        <v>23252</v>
      </c>
      <c r="O445" s="22">
        <v>9317</v>
      </c>
      <c r="P445" s="22" t="s">
        <v>587</v>
      </c>
      <c r="Q445" s="22">
        <v>32403</v>
      </c>
      <c r="R445" s="22" t="s">
        <v>587</v>
      </c>
      <c r="S445" s="22">
        <v>19893</v>
      </c>
      <c r="T445" s="22" t="s">
        <v>587</v>
      </c>
      <c r="U445" s="22">
        <v>20997</v>
      </c>
      <c r="V445" s="22" t="s">
        <v>587</v>
      </c>
      <c r="W445" s="22">
        <f t="shared" si="6"/>
        <v>249117</v>
      </c>
    </row>
    <row r="446" spans="1:23" x14ac:dyDescent="0.25">
      <c r="A446" s="17">
        <v>435</v>
      </c>
      <c r="B446" s="6" t="s">
        <v>436</v>
      </c>
      <c r="C446" s="21">
        <v>68843</v>
      </c>
      <c r="D446" s="22">
        <v>383</v>
      </c>
      <c r="E446" s="22">
        <v>0</v>
      </c>
      <c r="F446" s="22">
        <v>4230</v>
      </c>
      <c r="G446" s="22">
        <v>4875</v>
      </c>
      <c r="H446" s="22" t="s">
        <v>587</v>
      </c>
      <c r="I446" s="22">
        <v>17520</v>
      </c>
      <c r="J446" s="22">
        <v>13</v>
      </c>
      <c r="K446" s="22" t="s">
        <v>587</v>
      </c>
      <c r="L446" s="22">
        <v>4222</v>
      </c>
      <c r="M446" s="22" t="s">
        <v>587</v>
      </c>
      <c r="N446" s="22">
        <v>16245</v>
      </c>
      <c r="O446" s="22">
        <v>6509</v>
      </c>
      <c r="P446" s="22" t="s">
        <v>587</v>
      </c>
      <c r="Q446" s="22">
        <v>22638</v>
      </c>
      <c r="R446" s="22" t="s">
        <v>587</v>
      </c>
      <c r="S446" s="22">
        <v>13898</v>
      </c>
      <c r="T446" s="22" t="s">
        <v>587</v>
      </c>
      <c r="U446" s="22">
        <v>14670</v>
      </c>
      <c r="V446" s="22" t="s">
        <v>587</v>
      </c>
      <c r="W446" s="22">
        <f t="shared" si="6"/>
        <v>174046</v>
      </c>
    </row>
    <row r="447" spans="1:23" x14ac:dyDescent="0.25">
      <c r="A447" s="17">
        <v>436</v>
      </c>
      <c r="B447" s="6" t="s">
        <v>437</v>
      </c>
      <c r="C447" s="21">
        <v>15685</v>
      </c>
      <c r="D447" s="22">
        <v>87</v>
      </c>
      <c r="E447" s="22">
        <v>0</v>
      </c>
      <c r="F447" s="22">
        <v>964</v>
      </c>
      <c r="G447" s="22">
        <v>1111</v>
      </c>
      <c r="H447" s="22" t="s">
        <v>587</v>
      </c>
      <c r="I447" s="22">
        <v>3992</v>
      </c>
      <c r="J447" s="22">
        <v>3</v>
      </c>
      <c r="K447" s="22" t="s">
        <v>587</v>
      </c>
      <c r="L447" s="22">
        <v>962</v>
      </c>
      <c r="M447" s="22" t="s">
        <v>587</v>
      </c>
      <c r="N447" s="22">
        <v>3701</v>
      </c>
      <c r="O447" s="22">
        <v>1483</v>
      </c>
      <c r="P447" s="22" t="s">
        <v>587</v>
      </c>
      <c r="Q447" s="22">
        <v>5158</v>
      </c>
      <c r="R447" s="22" t="s">
        <v>587</v>
      </c>
      <c r="S447" s="22">
        <v>3167</v>
      </c>
      <c r="T447" s="22" t="s">
        <v>587</v>
      </c>
      <c r="U447" s="22">
        <v>3342</v>
      </c>
      <c r="V447" s="22" t="s">
        <v>587</v>
      </c>
      <c r="W447" s="22">
        <f t="shared" si="6"/>
        <v>39655</v>
      </c>
    </row>
    <row r="448" spans="1:23" x14ac:dyDescent="0.25">
      <c r="A448" s="17">
        <v>437</v>
      </c>
      <c r="B448" s="6" t="s">
        <v>438</v>
      </c>
      <c r="C448" s="21">
        <v>195588</v>
      </c>
      <c r="D448" s="22">
        <v>1087</v>
      </c>
      <c r="E448" s="22">
        <v>0</v>
      </c>
      <c r="F448" s="22">
        <v>12017</v>
      </c>
      <c r="G448" s="22">
        <v>13851</v>
      </c>
      <c r="H448" s="22" t="s">
        <v>587</v>
      </c>
      <c r="I448" s="22">
        <v>49775</v>
      </c>
      <c r="J448" s="22">
        <v>36</v>
      </c>
      <c r="K448" s="22" t="s">
        <v>587</v>
      </c>
      <c r="L448" s="22">
        <v>11994</v>
      </c>
      <c r="M448" s="22" t="s">
        <v>587</v>
      </c>
      <c r="N448" s="22">
        <v>46153</v>
      </c>
      <c r="O448" s="22">
        <v>18493</v>
      </c>
      <c r="P448" s="22" t="s">
        <v>587</v>
      </c>
      <c r="Q448" s="22">
        <v>64318</v>
      </c>
      <c r="R448" s="22" t="s">
        <v>587</v>
      </c>
      <c r="S448" s="22">
        <v>39486</v>
      </c>
      <c r="T448" s="22" t="s">
        <v>587</v>
      </c>
      <c r="U448" s="22">
        <v>41678</v>
      </c>
      <c r="V448" s="22" t="s">
        <v>587</v>
      </c>
      <c r="W448" s="22">
        <f t="shared" si="6"/>
        <v>494476</v>
      </c>
    </row>
    <row r="449" spans="1:23" x14ac:dyDescent="0.25">
      <c r="A449" s="17">
        <v>438</v>
      </c>
      <c r="B449" s="6" t="s">
        <v>439</v>
      </c>
      <c r="C449" s="21">
        <v>32356</v>
      </c>
      <c r="D449" s="22">
        <v>180</v>
      </c>
      <c r="E449" s="22">
        <v>0</v>
      </c>
      <c r="F449" s="22">
        <v>1988</v>
      </c>
      <c r="G449" s="22">
        <v>2291</v>
      </c>
      <c r="H449" s="22" t="s">
        <v>587</v>
      </c>
      <c r="I449" s="22">
        <v>8234</v>
      </c>
      <c r="J449" s="22">
        <v>6</v>
      </c>
      <c r="K449" s="22" t="s">
        <v>587</v>
      </c>
      <c r="L449" s="22">
        <v>1984</v>
      </c>
      <c r="M449" s="22" t="s">
        <v>587</v>
      </c>
      <c r="N449" s="22">
        <v>7635</v>
      </c>
      <c r="O449" s="22">
        <v>3059</v>
      </c>
      <c r="P449" s="22" t="s">
        <v>587</v>
      </c>
      <c r="Q449" s="22">
        <v>10640</v>
      </c>
      <c r="R449" s="22" t="s">
        <v>587</v>
      </c>
      <c r="S449" s="22">
        <v>6532</v>
      </c>
      <c r="T449" s="22" t="s">
        <v>587</v>
      </c>
      <c r="U449" s="22">
        <v>6895</v>
      </c>
      <c r="V449" s="22" t="s">
        <v>587</v>
      </c>
      <c r="W449" s="22">
        <f t="shared" si="6"/>
        <v>81800</v>
      </c>
    </row>
    <row r="450" spans="1:23" x14ac:dyDescent="0.25">
      <c r="A450" s="17">
        <v>439</v>
      </c>
      <c r="B450" s="6" t="s">
        <v>440</v>
      </c>
      <c r="C450" s="21">
        <v>529486</v>
      </c>
      <c r="D450" s="22">
        <v>2944</v>
      </c>
      <c r="E450" s="22">
        <v>172867</v>
      </c>
      <c r="F450" s="22">
        <v>32531</v>
      </c>
      <c r="G450" s="22">
        <v>37498</v>
      </c>
      <c r="H450" s="22">
        <v>10695</v>
      </c>
      <c r="I450" s="22">
        <v>134750</v>
      </c>
      <c r="J450" s="22">
        <v>96</v>
      </c>
      <c r="K450" s="22">
        <v>44184</v>
      </c>
      <c r="L450" s="22">
        <v>32471</v>
      </c>
      <c r="M450" s="22">
        <v>10603</v>
      </c>
      <c r="N450" s="22">
        <v>124943</v>
      </c>
      <c r="O450" s="22">
        <v>50063</v>
      </c>
      <c r="P450" s="22">
        <v>40720</v>
      </c>
      <c r="Q450" s="22">
        <v>174118</v>
      </c>
      <c r="R450" s="22">
        <v>56607</v>
      </c>
      <c r="S450" s="22">
        <v>106895</v>
      </c>
      <c r="T450" s="22">
        <v>39184</v>
      </c>
      <c r="U450" s="22">
        <v>112829</v>
      </c>
      <c r="V450" s="22">
        <v>28516</v>
      </c>
      <c r="W450" s="22">
        <f t="shared" si="6"/>
        <v>1742000</v>
      </c>
    </row>
    <row r="451" spans="1:23" x14ac:dyDescent="0.25">
      <c r="A451" s="17">
        <v>440</v>
      </c>
      <c r="B451" s="6" t="s">
        <v>441</v>
      </c>
      <c r="C451" s="21">
        <v>36061</v>
      </c>
      <c r="D451" s="22">
        <v>200</v>
      </c>
      <c r="E451" s="22">
        <v>0</v>
      </c>
      <c r="F451" s="22">
        <v>2216</v>
      </c>
      <c r="G451" s="22">
        <v>2554</v>
      </c>
      <c r="H451" s="22" t="s">
        <v>587</v>
      </c>
      <c r="I451" s="22">
        <v>9177</v>
      </c>
      <c r="J451" s="22">
        <v>7</v>
      </c>
      <c r="K451" s="22" t="s">
        <v>587</v>
      </c>
      <c r="L451" s="22">
        <v>2211</v>
      </c>
      <c r="M451" s="22" t="s">
        <v>587</v>
      </c>
      <c r="N451" s="22">
        <v>8509</v>
      </c>
      <c r="O451" s="22">
        <v>3410</v>
      </c>
      <c r="P451" s="22" t="s">
        <v>587</v>
      </c>
      <c r="Q451" s="22">
        <v>11858</v>
      </c>
      <c r="R451" s="22" t="s">
        <v>587</v>
      </c>
      <c r="S451" s="22">
        <v>7280</v>
      </c>
      <c r="T451" s="22" t="s">
        <v>587</v>
      </c>
      <c r="U451" s="22">
        <v>7684</v>
      </c>
      <c r="V451" s="22" t="s">
        <v>587</v>
      </c>
      <c r="W451" s="22">
        <f t="shared" si="6"/>
        <v>91167</v>
      </c>
    </row>
    <row r="452" spans="1:23" x14ac:dyDescent="0.25">
      <c r="A452" s="17">
        <v>441</v>
      </c>
      <c r="B452" s="6" t="s">
        <v>442</v>
      </c>
      <c r="C452" s="21">
        <v>236353</v>
      </c>
      <c r="D452" s="22">
        <v>1314</v>
      </c>
      <c r="E452" s="22">
        <v>0</v>
      </c>
      <c r="F452" s="22">
        <v>14521</v>
      </c>
      <c r="G452" s="22">
        <v>16738</v>
      </c>
      <c r="H452" s="22" t="s">
        <v>587</v>
      </c>
      <c r="I452" s="22">
        <v>60150</v>
      </c>
      <c r="J452" s="22">
        <v>43</v>
      </c>
      <c r="K452" s="22" t="s">
        <v>587</v>
      </c>
      <c r="L452" s="22">
        <v>14494</v>
      </c>
      <c r="M452" s="22" t="s">
        <v>587</v>
      </c>
      <c r="N452" s="22">
        <v>55772</v>
      </c>
      <c r="O452" s="22">
        <v>22347</v>
      </c>
      <c r="P452" s="22" t="s">
        <v>587</v>
      </c>
      <c r="Q452" s="22">
        <v>77723</v>
      </c>
      <c r="R452" s="22" t="s">
        <v>587</v>
      </c>
      <c r="S452" s="22">
        <v>47717</v>
      </c>
      <c r="T452" s="22" t="s">
        <v>587</v>
      </c>
      <c r="U452" s="22">
        <v>50365</v>
      </c>
      <c r="V452" s="22" t="s">
        <v>587</v>
      </c>
      <c r="W452" s="22">
        <f t="shared" si="6"/>
        <v>597537</v>
      </c>
    </row>
    <row r="453" spans="1:23" x14ac:dyDescent="0.25">
      <c r="A453" s="17">
        <v>442</v>
      </c>
      <c r="B453" s="6" t="s">
        <v>443</v>
      </c>
      <c r="C453" s="21">
        <v>7549</v>
      </c>
      <c r="D453" s="22">
        <v>42</v>
      </c>
      <c r="E453" s="22">
        <v>1836</v>
      </c>
      <c r="F453" s="22">
        <v>464</v>
      </c>
      <c r="G453" s="22">
        <v>535</v>
      </c>
      <c r="H453" s="22">
        <v>114</v>
      </c>
      <c r="I453" s="22">
        <v>1921</v>
      </c>
      <c r="J453" s="22">
        <v>1</v>
      </c>
      <c r="K453" s="22">
        <v>469</v>
      </c>
      <c r="L453" s="22">
        <v>463</v>
      </c>
      <c r="M453" s="22">
        <v>113</v>
      </c>
      <c r="N453" s="22">
        <v>1781</v>
      </c>
      <c r="O453" s="22">
        <v>714</v>
      </c>
      <c r="P453" s="22">
        <v>432</v>
      </c>
      <c r="Q453" s="22">
        <v>2483</v>
      </c>
      <c r="R453" s="22">
        <v>601</v>
      </c>
      <c r="S453" s="22">
        <v>1524</v>
      </c>
      <c r="T453" s="22">
        <v>416</v>
      </c>
      <c r="U453" s="22">
        <v>1609</v>
      </c>
      <c r="V453" s="22">
        <v>303</v>
      </c>
      <c r="W453" s="22">
        <f t="shared" si="6"/>
        <v>23370</v>
      </c>
    </row>
    <row r="454" spans="1:23" x14ac:dyDescent="0.25">
      <c r="A454" s="17">
        <v>443</v>
      </c>
      <c r="B454" s="6" t="s">
        <v>444</v>
      </c>
      <c r="C454" s="21">
        <v>11981</v>
      </c>
      <c r="D454" s="22">
        <v>67</v>
      </c>
      <c r="E454" s="22">
        <v>4143</v>
      </c>
      <c r="F454" s="22">
        <v>736</v>
      </c>
      <c r="G454" s="22">
        <v>848</v>
      </c>
      <c r="H454" s="22">
        <v>256</v>
      </c>
      <c r="I454" s="22">
        <v>3049</v>
      </c>
      <c r="J454" s="22">
        <v>2</v>
      </c>
      <c r="K454" s="22">
        <v>1059</v>
      </c>
      <c r="L454" s="22">
        <v>735</v>
      </c>
      <c r="M454" s="22">
        <v>254</v>
      </c>
      <c r="N454" s="22">
        <v>2827</v>
      </c>
      <c r="O454" s="22">
        <v>1133</v>
      </c>
      <c r="P454" s="22">
        <v>976</v>
      </c>
      <c r="Q454" s="22">
        <v>3940</v>
      </c>
      <c r="R454" s="22">
        <v>1357</v>
      </c>
      <c r="S454" s="22">
        <v>2419</v>
      </c>
      <c r="T454" s="22">
        <v>939</v>
      </c>
      <c r="U454" s="22">
        <v>2553</v>
      </c>
      <c r="V454" s="22">
        <v>683</v>
      </c>
      <c r="W454" s="22">
        <f t="shared" si="6"/>
        <v>39957</v>
      </c>
    </row>
    <row r="455" spans="1:23" x14ac:dyDescent="0.25">
      <c r="A455" s="17">
        <v>444</v>
      </c>
      <c r="B455" s="6" t="s">
        <v>445</v>
      </c>
      <c r="C455" s="21">
        <v>25983</v>
      </c>
      <c r="D455" s="22">
        <v>144</v>
      </c>
      <c r="E455" s="22">
        <v>7065</v>
      </c>
      <c r="F455" s="22">
        <v>1596</v>
      </c>
      <c r="G455" s="22">
        <v>1840</v>
      </c>
      <c r="H455" s="22">
        <v>437</v>
      </c>
      <c r="I455" s="22">
        <v>6612</v>
      </c>
      <c r="J455" s="22">
        <v>5</v>
      </c>
      <c r="K455" s="22">
        <v>1806</v>
      </c>
      <c r="L455" s="22">
        <v>1593</v>
      </c>
      <c r="M455" s="22">
        <v>433</v>
      </c>
      <c r="N455" s="22">
        <v>6131</v>
      </c>
      <c r="O455" s="22">
        <v>2457</v>
      </c>
      <c r="P455" s="22">
        <v>1664</v>
      </c>
      <c r="Q455" s="22">
        <v>8544</v>
      </c>
      <c r="R455" s="22">
        <v>2313</v>
      </c>
      <c r="S455" s="22">
        <v>5246</v>
      </c>
      <c r="T455" s="22">
        <v>1601</v>
      </c>
      <c r="U455" s="22">
        <v>5537</v>
      </c>
      <c r="V455" s="22">
        <v>1165</v>
      </c>
      <c r="W455" s="22">
        <f t="shared" si="6"/>
        <v>82172</v>
      </c>
    </row>
    <row r="456" spans="1:23" x14ac:dyDescent="0.25">
      <c r="A456" s="17">
        <v>445</v>
      </c>
      <c r="B456" s="6" t="s">
        <v>446</v>
      </c>
      <c r="C456" s="21">
        <v>32451</v>
      </c>
      <c r="D456" s="22">
        <v>180</v>
      </c>
      <c r="E456" s="22">
        <v>0</v>
      </c>
      <c r="F456" s="22">
        <v>1994</v>
      </c>
      <c r="G456" s="22">
        <v>2298</v>
      </c>
      <c r="H456" s="22" t="s">
        <v>587</v>
      </c>
      <c r="I456" s="22">
        <v>8259</v>
      </c>
      <c r="J456" s="22">
        <v>6</v>
      </c>
      <c r="K456" s="22" t="s">
        <v>587</v>
      </c>
      <c r="L456" s="22">
        <v>1990</v>
      </c>
      <c r="M456" s="22" t="s">
        <v>587</v>
      </c>
      <c r="N456" s="22">
        <v>7658</v>
      </c>
      <c r="O456" s="22">
        <v>3068</v>
      </c>
      <c r="P456" s="22" t="s">
        <v>587</v>
      </c>
      <c r="Q456" s="22">
        <v>10671</v>
      </c>
      <c r="R456" s="22" t="s">
        <v>587</v>
      </c>
      <c r="S456" s="22">
        <v>6552</v>
      </c>
      <c r="T456" s="22" t="s">
        <v>587</v>
      </c>
      <c r="U456" s="22">
        <v>6915</v>
      </c>
      <c r="V456" s="22" t="s">
        <v>587</v>
      </c>
      <c r="W456" s="22">
        <f t="shared" si="6"/>
        <v>82042</v>
      </c>
    </row>
    <row r="457" spans="1:23" x14ac:dyDescent="0.25">
      <c r="A457" s="17">
        <v>446</v>
      </c>
      <c r="B457" s="6" t="s">
        <v>447</v>
      </c>
      <c r="C457" s="21">
        <v>129495</v>
      </c>
      <c r="D457" s="22">
        <v>720</v>
      </c>
      <c r="E457" s="22">
        <v>43565</v>
      </c>
      <c r="F457" s="22">
        <v>7956</v>
      </c>
      <c r="G457" s="22">
        <v>9171</v>
      </c>
      <c r="H457" s="22">
        <v>2695</v>
      </c>
      <c r="I457" s="22">
        <v>32955</v>
      </c>
      <c r="J457" s="22">
        <v>24</v>
      </c>
      <c r="K457" s="22">
        <v>11135</v>
      </c>
      <c r="L457" s="22">
        <v>7941</v>
      </c>
      <c r="M457" s="22">
        <v>2672</v>
      </c>
      <c r="N457" s="22">
        <v>30557</v>
      </c>
      <c r="O457" s="22">
        <v>12244</v>
      </c>
      <c r="P457" s="22">
        <v>10262</v>
      </c>
      <c r="Q457" s="22">
        <v>42583</v>
      </c>
      <c r="R457" s="22">
        <v>14266</v>
      </c>
      <c r="S457" s="22">
        <v>26143</v>
      </c>
      <c r="T457" s="22">
        <v>9875</v>
      </c>
      <c r="U457" s="22">
        <v>27594</v>
      </c>
      <c r="V457" s="22">
        <v>7187</v>
      </c>
      <c r="W457" s="22">
        <f t="shared" si="6"/>
        <v>429040</v>
      </c>
    </row>
    <row r="458" spans="1:23" x14ac:dyDescent="0.25">
      <c r="A458" s="17">
        <v>447</v>
      </c>
      <c r="B458" s="6" t="s">
        <v>448</v>
      </c>
      <c r="C458" s="21">
        <v>422135</v>
      </c>
      <c r="D458" s="22">
        <v>2347</v>
      </c>
      <c r="E458" s="22">
        <v>27848</v>
      </c>
      <c r="F458" s="22">
        <v>25936</v>
      </c>
      <c r="G458" s="22">
        <v>29895</v>
      </c>
      <c r="H458" s="22">
        <v>1723</v>
      </c>
      <c r="I458" s="22">
        <v>107430</v>
      </c>
      <c r="J458" s="22">
        <v>77</v>
      </c>
      <c r="K458" s="22">
        <v>7118</v>
      </c>
      <c r="L458" s="22">
        <v>25887</v>
      </c>
      <c r="M458" s="22">
        <v>1708</v>
      </c>
      <c r="N458" s="22">
        <v>99611</v>
      </c>
      <c r="O458" s="22">
        <v>39913</v>
      </c>
      <c r="P458" s="22">
        <v>6560</v>
      </c>
      <c r="Q458" s="22">
        <v>138816</v>
      </c>
      <c r="R458" s="22">
        <v>9119</v>
      </c>
      <c r="S458" s="22">
        <v>85223</v>
      </c>
      <c r="T458" s="22">
        <v>6312</v>
      </c>
      <c r="U458" s="22">
        <v>89953</v>
      </c>
      <c r="V458" s="22">
        <v>4594</v>
      </c>
      <c r="W458" s="22">
        <f t="shared" si="6"/>
        <v>1132205</v>
      </c>
    </row>
    <row r="459" spans="1:23" x14ac:dyDescent="0.25">
      <c r="A459" s="17">
        <v>448</v>
      </c>
      <c r="B459" s="6" t="s">
        <v>449</v>
      </c>
      <c r="C459" s="21">
        <v>43221</v>
      </c>
      <c r="D459" s="22">
        <v>240</v>
      </c>
      <c r="E459" s="22">
        <v>0</v>
      </c>
      <c r="F459" s="22">
        <v>2655</v>
      </c>
      <c r="G459" s="22">
        <v>3061</v>
      </c>
      <c r="H459" s="22" t="s">
        <v>587</v>
      </c>
      <c r="I459" s="22">
        <v>10999</v>
      </c>
      <c r="J459" s="22">
        <v>8</v>
      </c>
      <c r="K459" s="22" t="s">
        <v>587</v>
      </c>
      <c r="L459" s="22">
        <v>2651</v>
      </c>
      <c r="M459" s="22" t="s">
        <v>587</v>
      </c>
      <c r="N459" s="22">
        <v>10199</v>
      </c>
      <c r="O459" s="22">
        <v>4087</v>
      </c>
      <c r="P459" s="22" t="s">
        <v>587</v>
      </c>
      <c r="Q459" s="22">
        <v>14213</v>
      </c>
      <c r="R459" s="22" t="s">
        <v>587</v>
      </c>
      <c r="S459" s="22">
        <v>8725</v>
      </c>
      <c r="T459" s="22" t="s">
        <v>587</v>
      </c>
      <c r="U459" s="22">
        <v>9210</v>
      </c>
      <c r="V459" s="22" t="s">
        <v>587</v>
      </c>
      <c r="W459" s="22">
        <f t="shared" si="6"/>
        <v>109269</v>
      </c>
    </row>
    <row r="460" spans="1:23" x14ac:dyDescent="0.25">
      <c r="A460" s="17">
        <v>449</v>
      </c>
      <c r="B460" s="6" t="s">
        <v>450</v>
      </c>
      <c r="C460" s="21">
        <v>60953</v>
      </c>
      <c r="D460" s="22">
        <v>339</v>
      </c>
      <c r="E460" s="22">
        <v>48381</v>
      </c>
      <c r="F460" s="22">
        <v>3745</v>
      </c>
      <c r="G460" s="22">
        <v>4317</v>
      </c>
      <c r="H460" s="22">
        <v>2993</v>
      </c>
      <c r="I460" s="22">
        <v>15512</v>
      </c>
      <c r="J460" s="22">
        <v>11</v>
      </c>
      <c r="K460" s="22">
        <v>12366</v>
      </c>
      <c r="L460" s="22">
        <v>3738</v>
      </c>
      <c r="M460" s="22">
        <v>2968</v>
      </c>
      <c r="N460" s="22">
        <v>14383</v>
      </c>
      <c r="O460" s="22">
        <v>5763</v>
      </c>
      <c r="P460" s="22">
        <v>11397</v>
      </c>
      <c r="Q460" s="22">
        <v>20044</v>
      </c>
      <c r="R460" s="22">
        <v>15843</v>
      </c>
      <c r="S460" s="22">
        <v>12305</v>
      </c>
      <c r="T460" s="22">
        <v>10967</v>
      </c>
      <c r="U460" s="22">
        <v>12989</v>
      </c>
      <c r="V460" s="22">
        <v>7981</v>
      </c>
      <c r="W460" s="22">
        <f t="shared" si="6"/>
        <v>266995</v>
      </c>
    </row>
    <row r="461" spans="1:23" x14ac:dyDescent="0.25">
      <c r="A461" s="17">
        <v>450</v>
      </c>
      <c r="B461" s="6" t="s">
        <v>451</v>
      </c>
      <c r="C461" s="21">
        <v>247574</v>
      </c>
      <c r="D461" s="22">
        <v>1376</v>
      </c>
      <c r="E461" s="22">
        <v>0</v>
      </c>
      <c r="F461" s="22">
        <v>15211</v>
      </c>
      <c r="G461" s="22">
        <v>17533</v>
      </c>
      <c r="H461" s="22" t="s">
        <v>587</v>
      </c>
      <c r="I461" s="22">
        <v>63005</v>
      </c>
      <c r="J461" s="22">
        <v>45</v>
      </c>
      <c r="K461" s="22" t="s">
        <v>587</v>
      </c>
      <c r="L461" s="22">
        <v>15183</v>
      </c>
      <c r="M461" s="22" t="s">
        <v>587</v>
      </c>
      <c r="N461" s="22">
        <v>58420</v>
      </c>
      <c r="O461" s="22">
        <v>23408</v>
      </c>
      <c r="P461" s="22" t="s">
        <v>587</v>
      </c>
      <c r="Q461" s="22">
        <v>81413</v>
      </c>
      <c r="R461" s="22" t="s">
        <v>587</v>
      </c>
      <c r="S461" s="22">
        <v>49981</v>
      </c>
      <c r="T461" s="22" t="s">
        <v>587</v>
      </c>
      <c r="U461" s="22">
        <v>52756</v>
      </c>
      <c r="V461" s="22" t="s">
        <v>587</v>
      </c>
      <c r="W461" s="22">
        <f t="shared" ref="W461:W524" si="7">SUM(C461:V461)</f>
        <v>625905</v>
      </c>
    </row>
    <row r="462" spans="1:23" x14ac:dyDescent="0.25">
      <c r="A462" s="17">
        <v>451</v>
      </c>
      <c r="B462" s="6" t="s">
        <v>452</v>
      </c>
      <c r="C462" s="21">
        <v>19546</v>
      </c>
      <c r="D462" s="22">
        <v>109</v>
      </c>
      <c r="E462" s="22">
        <v>2437</v>
      </c>
      <c r="F462" s="22">
        <v>1201</v>
      </c>
      <c r="G462" s="22">
        <v>1384</v>
      </c>
      <c r="H462" s="22">
        <v>151</v>
      </c>
      <c r="I462" s="22">
        <v>4974</v>
      </c>
      <c r="J462" s="22">
        <v>4</v>
      </c>
      <c r="K462" s="22">
        <v>623</v>
      </c>
      <c r="L462" s="22">
        <v>1199</v>
      </c>
      <c r="M462" s="22">
        <v>150</v>
      </c>
      <c r="N462" s="22">
        <v>4612</v>
      </c>
      <c r="O462" s="22">
        <v>1848</v>
      </c>
      <c r="P462" s="22">
        <v>574</v>
      </c>
      <c r="Q462" s="22">
        <v>6428</v>
      </c>
      <c r="R462" s="22">
        <v>798</v>
      </c>
      <c r="S462" s="22">
        <v>3946</v>
      </c>
      <c r="T462" s="22">
        <v>552</v>
      </c>
      <c r="U462" s="22">
        <v>4165</v>
      </c>
      <c r="V462" s="22">
        <v>402</v>
      </c>
      <c r="W462" s="22">
        <f t="shared" si="7"/>
        <v>55103</v>
      </c>
    </row>
    <row r="463" spans="1:23" x14ac:dyDescent="0.25">
      <c r="A463" s="17">
        <v>452</v>
      </c>
      <c r="B463" s="6" t="s">
        <v>453</v>
      </c>
      <c r="C463" s="21">
        <v>92473</v>
      </c>
      <c r="D463" s="22">
        <v>514</v>
      </c>
      <c r="E463" s="22">
        <v>33217</v>
      </c>
      <c r="F463" s="22">
        <v>5681</v>
      </c>
      <c r="G463" s="22">
        <v>6549</v>
      </c>
      <c r="H463" s="22">
        <v>2055</v>
      </c>
      <c r="I463" s="22">
        <v>23534</v>
      </c>
      <c r="J463" s="22">
        <v>17</v>
      </c>
      <c r="K463" s="22">
        <v>8490</v>
      </c>
      <c r="L463" s="22">
        <v>5671</v>
      </c>
      <c r="M463" s="22">
        <v>2037</v>
      </c>
      <c r="N463" s="22">
        <v>21821</v>
      </c>
      <c r="O463" s="22">
        <v>8743</v>
      </c>
      <c r="P463" s="22">
        <v>7824</v>
      </c>
      <c r="Q463" s="22">
        <v>30409</v>
      </c>
      <c r="R463" s="22">
        <v>10877</v>
      </c>
      <c r="S463" s="22">
        <v>18669</v>
      </c>
      <c r="T463" s="22">
        <v>7529</v>
      </c>
      <c r="U463" s="22">
        <v>19705</v>
      </c>
      <c r="V463" s="22">
        <v>5479</v>
      </c>
      <c r="W463" s="22">
        <f t="shared" si="7"/>
        <v>311294</v>
      </c>
    </row>
    <row r="464" spans="1:23" x14ac:dyDescent="0.25">
      <c r="A464" s="17">
        <v>453</v>
      </c>
      <c r="B464" s="6" t="s">
        <v>454</v>
      </c>
      <c r="C464" s="21">
        <v>125474</v>
      </c>
      <c r="D464" s="22">
        <v>698</v>
      </c>
      <c r="E464" s="22">
        <v>0</v>
      </c>
      <c r="F464" s="22">
        <v>7709</v>
      </c>
      <c r="G464" s="22">
        <v>8886</v>
      </c>
      <c r="H464" s="22" t="s">
        <v>587</v>
      </c>
      <c r="I464" s="22">
        <v>31932</v>
      </c>
      <c r="J464" s="22">
        <v>23</v>
      </c>
      <c r="K464" s="22" t="s">
        <v>587</v>
      </c>
      <c r="L464" s="22">
        <v>7695</v>
      </c>
      <c r="M464" s="22" t="s">
        <v>587</v>
      </c>
      <c r="N464" s="22">
        <v>29608</v>
      </c>
      <c r="O464" s="22">
        <v>11863</v>
      </c>
      <c r="P464" s="22" t="s">
        <v>587</v>
      </c>
      <c r="Q464" s="22">
        <v>41261</v>
      </c>
      <c r="R464" s="22" t="s">
        <v>587</v>
      </c>
      <c r="S464" s="22">
        <v>25331</v>
      </c>
      <c r="T464" s="22" t="s">
        <v>587</v>
      </c>
      <c r="U464" s="22">
        <v>26737</v>
      </c>
      <c r="V464" s="22" t="s">
        <v>587</v>
      </c>
      <c r="W464" s="22">
        <f t="shared" si="7"/>
        <v>317217</v>
      </c>
    </row>
    <row r="465" spans="1:23" x14ac:dyDescent="0.25">
      <c r="A465" s="17">
        <v>454</v>
      </c>
      <c r="B465" s="6" t="s">
        <v>455</v>
      </c>
      <c r="C465" s="21">
        <v>62544</v>
      </c>
      <c r="D465" s="22">
        <v>348</v>
      </c>
      <c r="E465" s="22">
        <v>0</v>
      </c>
      <c r="F465" s="22">
        <v>3843</v>
      </c>
      <c r="G465" s="22">
        <v>4429</v>
      </c>
      <c r="H465" s="22" t="s">
        <v>587</v>
      </c>
      <c r="I465" s="22">
        <v>15917</v>
      </c>
      <c r="J465" s="22">
        <v>11</v>
      </c>
      <c r="K465" s="22" t="s">
        <v>587</v>
      </c>
      <c r="L465" s="22">
        <v>3836</v>
      </c>
      <c r="M465" s="22" t="s">
        <v>587</v>
      </c>
      <c r="N465" s="22">
        <v>14759</v>
      </c>
      <c r="O465" s="22">
        <v>5914</v>
      </c>
      <c r="P465" s="22" t="s">
        <v>587</v>
      </c>
      <c r="Q465" s="22">
        <v>20567</v>
      </c>
      <c r="R465" s="22" t="s">
        <v>587</v>
      </c>
      <c r="S465" s="22">
        <v>12627</v>
      </c>
      <c r="T465" s="22" t="s">
        <v>587</v>
      </c>
      <c r="U465" s="22">
        <v>13328</v>
      </c>
      <c r="V465" s="22" t="s">
        <v>587</v>
      </c>
      <c r="W465" s="22">
        <f t="shared" si="7"/>
        <v>158123</v>
      </c>
    </row>
    <row r="466" spans="1:23" x14ac:dyDescent="0.25">
      <c r="A466" s="17">
        <v>455</v>
      </c>
      <c r="B466" s="6" t="s">
        <v>456</v>
      </c>
      <c r="C466" s="21">
        <v>64140</v>
      </c>
      <c r="D466" s="22">
        <v>357</v>
      </c>
      <c r="E466" s="22">
        <v>22277</v>
      </c>
      <c r="F466" s="22">
        <v>3941</v>
      </c>
      <c r="G466" s="22">
        <v>4542</v>
      </c>
      <c r="H466" s="22">
        <v>1378</v>
      </c>
      <c r="I466" s="22">
        <v>16323</v>
      </c>
      <c r="J466" s="22">
        <v>12</v>
      </c>
      <c r="K466" s="22">
        <v>5694</v>
      </c>
      <c r="L466" s="22">
        <v>3933</v>
      </c>
      <c r="M466" s="22">
        <v>1366</v>
      </c>
      <c r="N466" s="22">
        <v>15135</v>
      </c>
      <c r="O466" s="22">
        <v>6064</v>
      </c>
      <c r="P466" s="22">
        <v>5248</v>
      </c>
      <c r="Q466" s="22">
        <v>21092</v>
      </c>
      <c r="R466" s="22">
        <v>7295</v>
      </c>
      <c r="S466" s="22">
        <v>12949</v>
      </c>
      <c r="T466" s="22">
        <v>5050</v>
      </c>
      <c r="U466" s="22">
        <v>13668</v>
      </c>
      <c r="V466" s="22">
        <v>3675</v>
      </c>
      <c r="W466" s="22">
        <f t="shared" si="7"/>
        <v>214139</v>
      </c>
    </row>
    <row r="467" spans="1:23" x14ac:dyDescent="0.25">
      <c r="A467" s="17">
        <v>456</v>
      </c>
      <c r="B467" s="6" t="s">
        <v>457</v>
      </c>
      <c r="C467" s="21">
        <v>36822</v>
      </c>
      <c r="D467" s="22">
        <v>205</v>
      </c>
      <c r="E467" s="22">
        <v>24484</v>
      </c>
      <c r="F467" s="22">
        <v>2262</v>
      </c>
      <c r="G467" s="22">
        <v>2608</v>
      </c>
      <c r="H467" s="22">
        <v>1515</v>
      </c>
      <c r="I467" s="22">
        <v>9371</v>
      </c>
      <c r="J467" s="22">
        <v>7</v>
      </c>
      <c r="K467" s="22">
        <v>6258</v>
      </c>
      <c r="L467" s="22">
        <v>2258</v>
      </c>
      <c r="M467" s="22">
        <v>1502</v>
      </c>
      <c r="N467" s="22">
        <v>8689</v>
      </c>
      <c r="O467" s="22">
        <v>3482</v>
      </c>
      <c r="P467" s="22">
        <v>5768</v>
      </c>
      <c r="Q467" s="22">
        <v>12109</v>
      </c>
      <c r="R467" s="22">
        <v>8018</v>
      </c>
      <c r="S467" s="22">
        <v>7434</v>
      </c>
      <c r="T467" s="22">
        <v>5550</v>
      </c>
      <c r="U467" s="22">
        <v>7846</v>
      </c>
      <c r="V467" s="22">
        <v>4039</v>
      </c>
      <c r="W467" s="22">
        <f t="shared" si="7"/>
        <v>150227</v>
      </c>
    </row>
    <row r="468" spans="1:23" x14ac:dyDescent="0.25">
      <c r="A468" s="17">
        <v>457</v>
      </c>
      <c r="B468" s="6" t="s">
        <v>458</v>
      </c>
      <c r="C468" s="21">
        <v>73371</v>
      </c>
      <c r="D468" s="22">
        <v>408</v>
      </c>
      <c r="E468" s="22">
        <v>0</v>
      </c>
      <c r="F468" s="22">
        <v>4508</v>
      </c>
      <c r="G468" s="22">
        <v>5196</v>
      </c>
      <c r="H468" s="22" t="s">
        <v>587</v>
      </c>
      <c r="I468" s="22">
        <v>18672</v>
      </c>
      <c r="J468" s="22">
        <v>13</v>
      </c>
      <c r="K468" s="22" t="s">
        <v>587</v>
      </c>
      <c r="L468" s="22">
        <v>4499</v>
      </c>
      <c r="M468" s="22" t="s">
        <v>587</v>
      </c>
      <c r="N468" s="22">
        <v>17313</v>
      </c>
      <c r="O468" s="22">
        <v>6937</v>
      </c>
      <c r="P468" s="22" t="s">
        <v>587</v>
      </c>
      <c r="Q468" s="22">
        <v>24128</v>
      </c>
      <c r="R468" s="22" t="s">
        <v>587</v>
      </c>
      <c r="S468" s="22">
        <v>14813</v>
      </c>
      <c r="T468" s="22" t="s">
        <v>587</v>
      </c>
      <c r="U468" s="22">
        <v>15635</v>
      </c>
      <c r="V468" s="22" t="s">
        <v>587</v>
      </c>
      <c r="W468" s="22">
        <f t="shared" si="7"/>
        <v>185493</v>
      </c>
    </row>
    <row r="469" spans="1:23" x14ac:dyDescent="0.25">
      <c r="A469" s="17">
        <v>458</v>
      </c>
      <c r="B469" s="6" t="s">
        <v>459</v>
      </c>
      <c r="C469" s="21">
        <v>50240</v>
      </c>
      <c r="D469" s="22">
        <v>279</v>
      </c>
      <c r="E469" s="22">
        <v>7568</v>
      </c>
      <c r="F469" s="22">
        <v>3087</v>
      </c>
      <c r="G469" s="22">
        <v>3558</v>
      </c>
      <c r="H469" s="22">
        <v>468</v>
      </c>
      <c r="I469" s="22">
        <v>12786</v>
      </c>
      <c r="J469" s="22">
        <v>9</v>
      </c>
      <c r="K469" s="22">
        <v>1934</v>
      </c>
      <c r="L469" s="22">
        <v>3081</v>
      </c>
      <c r="M469" s="22">
        <v>464</v>
      </c>
      <c r="N469" s="22">
        <v>11855</v>
      </c>
      <c r="O469" s="22">
        <v>4750</v>
      </c>
      <c r="P469" s="22">
        <v>1783</v>
      </c>
      <c r="Q469" s="22">
        <v>16521</v>
      </c>
      <c r="R469" s="22">
        <v>2478</v>
      </c>
      <c r="S469" s="22">
        <v>10142</v>
      </c>
      <c r="T469" s="22">
        <v>1715</v>
      </c>
      <c r="U469" s="22">
        <v>10706</v>
      </c>
      <c r="V469" s="22">
        <v>1248</v>
      </c>
      <c r="W469" s="22">
        <f t="shared" si="7"/>
        <v>144672</v>
      </c>
    </row>
    <row r="470" spans="1:23" x14ac:dyDescent="0.25">
      <c r="A470" s="17">
        <v>459</v>
      </c>
      <c r="B470" s="6" t="s">
        <v>460</v>
      </c>
      <c r="C470" s="21">
        <v>130304</v>
      </c>
      <c r="D470" s="22">
        <v>724</v>
      </c>
      <c r="E470" s="22">
        <v>42097</v>
      </c>
      <c r="F470" s="22">
        <v>8006</v>
      </c>
      <c r="G470" s="22">
        <v>9228</v>
      </c>
      <c r="H470" s="22">
        <v>2604</v>
      </c>
      <c r="I470" s="22">
        <v>33161</v>
      </c>
      <c r="J470" s="22">
        <v>24</v>
      </c>
      <c r="K470" s="22">
        <v>10760</v>
      </c>
      <c r="L470" s="22">
        <v>7991</v>
      </c>
      <c r="M470" s="22">
        <v>2582</v>
      </c>
      <c r="N470" s="22">
        <v>30748</v>
      </c>
      <c r="O470" s="22">
        <v>12320</v>
      </c>
      <c r="P470" s="22">
        <v>9916</v>
      </c>
      <c r="Q470" s="22">
        <v>42849</v>
      </c>
      <c r="R470" s="22">
        <v>13785</v>
      </c>
      <c r="S470" s="22">
        <v>26306</v>
      </c>
      <c r="T470" s="22">
        <v>9542</v>
      </c>
      <c r="U470" s="22">
        <v>27767</v>
      </c>
      <c r="V470" s="22">
        <v>6944</v>
      </c>
      <c r="W470" s="22">
        <f t="shared" si="7"/>
        <v>427658</v>
      </c>
    </row>
    <row r="471" spans="1:23" x14ac:dyDescent="0.25">
      <c r="A471" s="17">
        <v>460</v>
      </c>
      <c r="B471" s="6" t="s">
        <v>461</v>
      </c>
      <c r="C471" s="21">
        <v>91764</v>
      </c>
      <c r="D471" s="22">
        <v>510</v>
      </c>
      <c r="E471" s="22">
        <v>0</v>
      </c>
      <c r="F471" s="22">
        <v>5638</v>
      </c>
      <c r="G471" s="22">
        <v>6499</v>
      </c>
      <c r="H471" s="22" t="s">
        <v>587</v>
      </c>
      <c r="I471" s="22">
        <v>23353</v>
      </c>
      <c r="J471" s="22">
        <v>17</v>
      </c>
      <c r="K471" s="22" t="s">
        <v>587</v>
      </c>
      <c r="L471" s="22">
        <v>5627</v>
      </c>
      <c r="M471" s="22" t="s">
        <v>587</v>
      </c>
      <c r="N471" s="22">
        <v>21654</v>
      </c>
      <c r="O471" s="22">
        <v>8676</v>
      </c>
      <c r="P471" s="22" t="s">
        <v>587</v>
      </c>
      <c r="Q471" s="22">
        <v>30176</v>
      </c>
      <c r="R471" s="22" t="s">
        <v>587</v>
      </c>
      <c r="S471" s="22">
        <v>18525</v>
      </c>
      <c r="T471" s="22" t="s">
        <v>587</v>
      </c>
      <c r="U471" s="22">
        <v>19554</v>
      </c>
      <c r="V471" s="22" t="s">
        <v>587</v>
      </c>
      <c r="W471" s="22">
        <f t="shared" si="7"/>
        <v>231993</v>
      </c>
    </row>
    <row r="472" spans="1:23" x14ac:dyDescent="0.25">
      <c r="A472" s="17">
        <v>461</v>
      </c>
      <c r="B472" s="6" t="s">
        <v>462</v>
      </c>
      <c r="C472" s="21">
        <v>20588</v>
      </c>
      <c r="D472" s="22">
        <v>114</v>
      </c>
      <c r="E472" s="22">
        <v>3870</v>
      </c>
      <c r="F472" s="22">
        <v>1265</v>
      </c>
      <c r="G472" s="22">
        <v>1458</v>
      </c>
      <c r="H472" s="22">
        <v>239</v>
      </c>
      <c r="I472" s="22">
        <v>5239</v>
      </c>
      <c r="J472" s="22">
        <v>4</v>
      </c>
      <c r="K472" s="22">
        <v>989</v>
      </c>
      <c r="L472" s="22">
        <v>1263</v>
      </c>
      <c r="M472" s="22">
        <v>237</v>
      </c>
      <c r="N472" s="22">
        <v>4858</v>
      </c>
      <c r="O472" s="22">
        <v>1947</v>
      </c>
      <c r="P472" s="22">
        <v>912</v>
      </c>
      <c r="Q472" s="22">
        <v>6770</v>
      </c>
      <c r="R472" s="22">
        <v>1267</v>
      </c>
      <c r="S472" s="22">
        <v>4156</v>
      </c>
      <c r="T472" s="22">
        <v>877</v>
      </c>
      <c r="U472" s="22">
        <v>4387</v>
      </c>
      <c r="V472" s="22">
        <v>638</v>
      </c>
      <c r="W472" s="22">
        <f t="shared" si="7"/>
        <v>61078</v>
      </c>
    </row>
    <row r="473" spans="1:23" x14ac:dyDescent="0.25">
      <c r="A473" s="17">
        <v>462</v>
      </c>
      <c r="B473" s="6" t="s">
        <v>463</v>
      </c>
      <c r="C473" s="21">
        <v>112431</v>
      </c>
      <c r="D473" s="22">
        <v>625</v>
      </c>
      <c r="E473" s="22">
        <v>38264</v>
      </c>
      <c r="F473" s="22">
        <v>6908</v>
      </c>
      <c r="G473" s="22">
        <v>7962</v>
      </c>
      <c r="H473" s="22">
        <v>2367</v>
      </c>
      <c r="I473" s="22">
        <v>28613</v>
      </c>
      <c r="J473" s="22">
        <v>20</v>
      </c>
      <c r="K473" s="22">
        <v>9780</v>
      </c>
      <c r="L473" s="22">
        <v>6895</v>
      </c>
      <c r="M473" s="22">
        <v>2347</v>
      </c>
      <c r="N473" s="22">
        <v>26530</v>
      </c>
      <c r="O473" s="22">
        <v>10630</v>
      </c>
      <c r="P473" s="22">
        <v>9013</v>
      </c>
      <c r="Q473" s="22">
        <v>36972</v>
      </c>
      <c r="R473" s="22">
        <v>12530</v>
      </c>
      <c r="S473" s="22">
        <v>22698</v>
      </c>
      <c r="T473" s="22">
        <v>8673</v>
      </c>
      <c r="U473" s="22">
        <v>23958</v>
      </c>
      <c r="V473" s="22">
        <v>6312</v>
      </c>
      <c r="W473" s="22">
        <f t="shared" si="7"/>
        <v>373528</v>
      </c>
    </row>
    <row r="474" spans="1:23" x14ac:dyDescent="0.25">
      <c r="A474" s="17">
        <v>463</v>
      </c>
      <c r="B474" s="6" t="s">
        <v>464</v>
      </c>
      <c r="C474" s="21">
        <v>12012</v>
      </c>
      <c r="D474" s="22">
        <v>67</v>
      </c>
      <c r="E474" s="22">
        <v>6194</v>
      </c>
      <c r="F474" s="22">
        <v>738</v>
      </c>
      <c r="G474" s="22">
        <v>851</v>
      </c>
      <c r="H474" s="22">
        <v>383</v>
      </c>
      <c r="I474" s="22">
        <v>3057</v>
      </c>
      <c r="J474" s="22">
        <v>2</v>
      </c>
      <c r="K474" s="22">
        <v>1583</v>
      </c>
      <c r="L474" s="22">
        <v>737</v>
      </c>
      <c r="M474" s="22">
        <v>380</v>
      </c>
      <c r="N474" s="22">
        <v>2835</v>
      </c>
      <c r="O474" s="22">
        <v>1136</v>
      </c>
      <c r="P474" s="22">
        <v>1459</v>
      </c>
      <c r="Q474" s="22">
        <v>3950</v>
      </c>
      <c r="R474" s="22">
        <v>2028</v>
      </c>
      <c r="S474" s="22">
        <v>2425</v>
      </c>
      <c r="T474" s="22">
        <v>1404</v>
      </c>
      <c r="U474" s="22">
        <v>2560</v>
      </c>
      <c r="V474" s="22">
        <v>1022</v>
      </c>
      <c r="W474" s="22">
        <f t="shared" si="7"/>
        <v>44823</v>
      </c>
    </row>
    <row r="475" spans="1:23" x14ac:dyDescent="0.25">
      <c r="A475" s="17">
        <v>464</v>
      </c>
      <c r="B475" s="6" t="s">
        <v>465</v>
      </c>
      <c r="C475" s="21">
        <v>15866</v>
      </c>
      <c r="D475" s="22">
        <v>88</v>
      </c>
      <c r="E475" s="22">
        <v>3148</v>
      </c>
      <c r="F475" s="22">
        <v>975</v>
      </c>
      <c r="G475" s="22">
        <v>1124</v>
      </c>
      <c r="H475" s="22">
        <v>195</v>
      </c>
      <c r="I475" s="22">
        <v>4038</v>
      </c>
      <c r="J475" s="22">
        <v>3</v>
      </c>
      <c r="K475" s="22">
        <v>805</v>
      </c>
      <c r="L475" s="22">
        <v>973</v>
      </c>
      <c r="M475" s="22">
        <v>193</v>
      </c>
      <c r="N475" s="22">
        <v>3744</v>
      </c>
      <c r="O475" s="22">
        <v>1500</v>
      </c>
      <c r="P475" s="22">
        <v>742</v>
      </c>
      <c r="Q475" s="22">
        <v>5218</v>
      </c>
      <c r="R475" s="22">
        <v>1031</v>
      </c>
      <c r="S475" s="22">
        <v>3203</v>
      </c>
      <c r="T475" s="22">
        <v>714</v>
      </c>
      <c r="U475" s="22">
        <v>3381</v>
      </c>
      <c r="V475" s="22">
        <v>519</v>
      </c>
      <c r="W475" s="22">
        <f t="shared" si="7"/>
        <v>47460</v>
      </c>
    </row>
    <row r="476" spans="1:23" x14ac:dyDescent="0.25">
      <c r="A476" s="17">
        <v>465</v>
      </c>
      <c r="B476" s="6" t="s">
        <v>466</v>
      </c>
      <c r="C476" s="21">
        <v>29730</v>
      </c>
      <c r="D476" s="22">
        <v>165</v>
      </c>
      <c r="E476" s="22">
        <v>0</v>
      </c>
      <c r="F476" s="22">
        <v>1827</v>
      </c>
      <c r="G476" s="22">
        <v>2105</v>
      </c>
      <c r="H476" s="22" t="s">
        <v>587</v>
      </c>
      <c r="I476" s="22">
        <v>7566</v>
      </c>
      <c r="J476" s="22">
        <v>5</v>
      </c>
      <c r="K476" s="22" t="s">
        <v>587</v>
      </c>
      <c r="L476" s="22">
        <v>1823</v>
      </c>
      <c r="M476" s="22" t="s">
        <v>587</v>
      </c>
      <c r="N476" s="22">
        <v>7015</v>
      </c>
      <c r="O476" s="22">
        <v>2811</v>
      </c>
      <c r="P476" s="22" t="s">
        <v>587</v>
      </c>
      <c r="Q476" s="22">
        <v>9777</v>
      </c>
      <c r="R476" s="22" t="s">
        <v>587</v>
      </c>
      <c r="S476" s="22">
        <v>6002</v>
      </c>
      <c r="T476" s="22" t="s">
        <v>587</v>
      </c>
      <c r="U476" s="22">
        <v>6335</v>
      </c>
      <c r="V476" s="22" t="s">
        <v>587</v>
      </c>
      <c r="W476" s="22">
        <f t="shared" si="7"/>
        <v>75161</v>
      </c>
    </row>
    <row r="477" spans="1:23" x14ac:dyDescent="0.25">
      <c r="A477" s="17">
        <v>466</v>
      </c>
      <c r="B477" s="6" t="s">
        <v>467</v>
      </c>
      <c r="C477" s="21">
        <v>263896</v>
      </c>
      <c r="D477" s="22">
        <v>1467</v>
      </c>
      <c r="E477" s="22">
        <v>0</v>
      </c>
      <c r="F477" s="22">
        <v>16214</v>
      </c>
      <c r="G477" s="22">
        <v>18689</v>
      </c>
      <c r="H477" s="22" t="s">
        <v>587</v>
      </c>
      <c r="I477" s="22">
        <v>67159</v>
      </c>
      <c r="J477" s="22">
        <v>48</v>
      </c>
      <c r="K477" s="22" t="s">
        <v>587</v>
      </c>
      <c r="L477" s="22">
        <v>16183</v>
      </c>
      <c r="M477" s="22" t="s">
        <v>587</v>
      </c>
      <c r="N477" s="22">
        <v>62272</v>
      </c>
      <c r="O477" s="22">
        <v>24951</v>
      </c>
      <c r="P477" s="22" t="s">
        <v>587</v>
      </c>
      <c r="Q477" s="22">
        <v>86780</v>
      </c>
      <c r="R477" s="22" t="s">
        <v>587</v>
      </c>
      <c r="S477" s="22">
        <v>53277</v>
      </c>
      <c r="T477" s="22" t="s">
        <v>587</v>
      </c>
      <c r="U477" s="22">
        <v>56234</v>
      </c>
      <c r="V477" s="22" t="s">
        <v>587</v>
      </c>
      <c r="W477" s="22">
        <f t="shared" si="7"/>
        <v>667170</v>
      </c>
    </row>
    <row r="478" spans="1:23" x14ac:dyDescent="0.25">
      <c r="A478" s="17">
        <v>467</v>
      </c>
      <c r="B478" s="6" t="s">
        <v>468</v>
      </c>
      <c r="C478" s="21">
        <v>403659</v>
      </c>
      <c r="D478" s="22">
        <v>2244</v>
      </c>
      <c r="E478" s="22">
        <v>171265</v>
      </c>
      <c r="F478" s="22">
        <v>24800</v>
      </c>
      <c r="G478" s="22">
        <v>28587</v>
      </c>
      <c r="H478" s="22">
        <v>10596</v>
      </c>
      <c r="I478" s="22">
        <v>102728</v>
      </c>
      <c r="J478" s="22">
        <v>73</v>
      </c>
      <c r="K478" s="22">
        <v>43775</v>
      </c>
      <c r="L478" s="22">
        <v>24754</v>
      </c>
      <c r="M478" s="22">
        <v>10505</v>
      </c>
      <c r="N478" s="22">
        <v>95252</v>
      </c>
      <c r="O478" s="22">
        <v>38166</v>
      </c>
      <c r="P478" s="22">
        <v>40343</v>
      </c>
      <c r="Q478" s="22">
        <v>132740</v>
      </c>
      <c r="R478" s="22">
        <v>56083</v>
      </c>
      <c r="S478" s="22">
        <v>81493</v>
      </c>
      <c r="T478" s="22">
        <v>38821</v>
      </c>
      <c r="U478" s="22">
        <v>86016</v>
      </c>
      <c r="V478" s="22">
        <v>28252</v>
      </c>
      <c r="W478" s="22">
        <f t="shared" si="7"/>
        <v>1420152</v>
      </c>
    </row>
    <row r="479" spans="1:23" x14ac:dyDescent="0.25">
      <c r="A479" s="17">
        <v>468</v>
      </c>
      <c r="B479" s="6" t="s">
        <v>469</v>
      </c>
      <c r="C479" s="21">
        <v>249047</v>
      </c>
      <c r="D479" s="22">
        <v>1385</v>
      </c>
      <c r="E479" s="22">
        <v>0</v>
      </c>
      <c r="F479" s="22">
        <v>15301</v>
      </c>
      <c r="G479" s="22">
        <v>17637</v>
      </c>
      <c r="H479" s="22" t="s">
        <v>587</v>
      </c>
      <c r="I479" s="22">
        <v>63380</v>
      </c>
      <c r="J479" s="22">
        <v>45</v>
      </c>
      <c r="K479" s="22" t="s">
        <v>587</v>
      </c>
      <c r="L479" s="22">
        <v>15273</v>
      </c>
      <c r="M479" s="22" t="s">
        <v>587</v>
      </c>
      <c r="N479" s="22">
        <v>58768</v>
      </c>
      <c r="O479" s="22">
        <v>23547</v>
      </c>
      <c r="P479" s="22" t="s">
        <v>587</v>
      </c>
      <c r="Q479" s="22">
        <v>81897</v>
      </c>
      <c r="R479" s="22" t="s">
        <v>587</v>
      </c>
      <c r="S479" s="22">
        <v>50279</v>
      </c>
      <c r="T479" s="22" t="s">
        <v>587</v>
      </c>
      <c r="U479" s="22">
        <v>53070</v>
      </c>
      <c r="V479" s="22" t="s">
        <v>587</v>
      </c>
      <c r="W479" s="22">
        <f t="shared" si="7"/>
        <v>629629</v>
      </c>
    </row>
    <row r="480" spans="1:23" x14ac:dyDescent="0.25">
      <c r="A480" s="17">
        <v>469</v>
      </c>
      <c r="B480" s="6" t="s">
        <v>470</v>
      </c>
      <c r="C480" s="21">
        <v>704275</v>
      </c>
      <c r="D480" s="22">
        <v>3916</v>
      </c>
      <c r="E480" s="22">
        <v>510178</v>
      </c>
      <c r="F480" s="22">
        <v>43270</v>
      </c>
      <c r="G480" s="22">
        <v>49876</v>
      </c>
      <c r="H480" s="22">
        <v>31563</v>
      </c>
      <c r="I480" s="22">
        <v>179232</v>
      </c>
      <c r="J480" s="22">
        <v>128</v>
      </c>
      <c r="K480" s="22">
        <v>130400</v>
      </c>
      <c r="L480" s="22">
        <v>43190</v>
      </c>
      <c r="M480" s="22">
        <v>31293</v>
      </c>
      <c r="N480" s="22">
        <v>166188</v>
      </c>
      <c r="O480" s="22">
        <v>66589</v>
      </c>
      <c r="P480" s="22">
        <v>120177</v>
      </c>
      <c r="Q480" s="22">
        <v>231596</v>
      </c>
      <c r="R480" s="22">
        <v>167063</v>
      </c>
      <c r="S480" s="22">
        <v>142182</v>
      </c>
      <c r="T480" s="22">
        <v>115644</v>
      </c>
      <c r="U480" s="22">
        <v>150075</v>
      </c>
      <c r="V480" s="22">
        <v>84160</v>
      </c>
      <c r="W480" s="22">
        <f t="shared" si="7"/>
        <v>2970995</v>
      </c>
    </row>
    <row r="481" spans="1:23" x14ac:dyDescent="0.25">
      <c r="A481" s="17">
        <v>470</v>
      </c>
      <c r="B481" s="6" t="s">
        <v>471</v>
      </c>
      <c r="C481" s="21">
        <v>89957</v>
      </c>
      <c r="D481" s="22">
        <v>500</v>
      </c>
      <c r="E481" s="22">
        <v>0</v>
      </c>
      <c r="F481" s="22">
        <v>5527</v>
      </c>
      <c r="G481" s="22">
        <v>6371</v>
      </c>
      <c r="H481" s="22" t="s">
        <v>587</v>
      </c>
      <c r="I481" s="22">
        <v>22893</v>
      </c>
      <c r="J481" s="22">
        <v>16</v>
      </c>
      <c r="K481" s="22" t="s">
        <v>587</v>
      </c>
      <c r="L481" s="22">
        <v>5517</v>
      </c>
      <c r="M481" s="22" t="s">
        <v>587</v>
      </c>
      <c r="N481" s="22">
        <v>21227</v>
      </c>
      <c r="O481" s="22">
        <v>8505</v>
      </c>
      <c r="P481" s="22" t="s">
        <v>587</v>
      </c>
      <c r="Q481" s="22">
        <v>29582</v>
      </c>
      <c r="R481" s="22" t="s">
        <v>587</v>
      </c>
      <c r="S481" s="22">
        <v>18161</v>
      </c>
      <c r="T481" s="22" t="s">
        <v>587</v>
      </c>
      <c r="U481" s="22">
        <v>19169</v>
      </c>
      <c r="V481" s="22" t="s">
        <v>587</v>
      </c>
      <c r="W481" s="22">
        <f t="shared" si="7"/>
        <v>227425</v>
      </c>
    </row>
    <row r="482" spans="1:23" x14ac:dyDescent="0.25">
      <c r="A482" s="17">
        <v>471</v>
      </c>
      <c r="B482" s="6" t="s">
        <v>472</v>
      </c>
      <c r="C482" s="21">
        <v>12090</v>
      </c>
      <c r="D482" s="22">
        <v>67</v>
      </c>
      <c r="E482" s="22">
        <v>6330</v>
      </c>
      <c r="F482" s="22">
        <v>743</v>
      </c>
      <c r="G482" s="22">
        <v>856</v>
      </c>
      <c r="H482" s="22">
        <v>392</v>
      </c>
      <c r="I482" s="22">
        <v>3077</v>
      </c>
      <c r="J482" s="22">
        <v>2</v>
      </c>
      <c r="K482" s="22">
        <v>1618</v>
      </c>
      <c r="L482" s="22">
        <v>741</v>
      </c>
      <c r="M482" s="22">
        <v>388</v>
      </c>
      <c r="N482" s="22">
        <v>2853</v>
      </c>
      <c r="O482" s="22">
        <v>1143</v>
      </c>
      <c r="P482" s="22">
        <v>1491</v>
      </c>
      <c r="Q482" s="22">
        <v>3976</v>
      </c>
      <c r="R482" s="22">
        <v>2073</v>
      </c>
      <c r="S482" s="22">
        <v>2441</v>
      </c>
      <c r="T482" s="22">
        <v>1435</v>
      </c>
      <c r="U482" s="22">
        <v>2576</v>
      </c>
      <c r="V482" s="22">
        <v>1044</v>
      </c>
      <c r="W482" s="22">
        <f t="shared" si="7"/>
        <v>45336</v>
      </c>
    </row>
    <row r="483" spans="1:23" x14ac:dyDescent="0.25">
      <c r="A483" s="17">
        <v>472</v>
      </c>
      <c r="B483" s="6" t="s">
        <v>473</v>
      </c>
      <c r="C483" s="21">
        <v>71224</v>
      </c>
      <c r="D483" s="22">
        <v>396</v>
      </c>
      <c r="E483" s="22">
        <v>2004</v>
      </c>
      <c r="F483" s="22">
        <v>4376</v>
      </c>
      <c r="G483" s="22">
        <v>5044</v>
      </c>
      <c r="H483" s="22">
        <v>124</v>
      </c>
      <c r="I483" s="22">
        <v>18126</v>
      </c>
      <c r="J483" s="22">
        <v>13</v>
      </c>
      <c r="K483" s="22">
        <v>512</v>
      </c>
      <c r="L483" s="22">
        <v>4368</v>
      </c>
      <c r="M483" s="22">
        <v>123</v>
      </c>
      <c r="N483" s="22">
        <v>16807</v>
      </c>
      <c r="O483" s="22">
        <v>6734</v>
      </c>
      <c r="P483" s="22">
        <v>472</v>
      </c>
      <c r="Q483" s="22">
        <v>23422</v>
      </c>
      <c r="R483" s="22">
        <v>656</v>
      </c>
      <c r="S483" s="22">
        <v>14379</v>
      </c>
      <c r="T483" s="22">
        <v>454</v>
      </c>
      <c r="U483" s="22">
        <v>15177</v>
      </c>
      <c r="V483" s="22">
        <v>331</v>
      </c>
      <c r="W483" s="22">
        <f t="shared" si="7"/>
        <v>184742</v>
      </c>
    </row>
    <row r="484" spans="1:23" x14ac:dyDescent="0.25">
      <c r="A484" s="17">
        <v>473</v>
      </c>
      <c r="B484" s="6" t="s">
        <v>474</v>
      </c>
      <c r="C484" s="21">
        <v>25057</v>
      </c>
      <c r="D484" s="22">
        <v>139</v>
      </c>
      <c r="E484" s="22">
        <v>12605</v>
      </c>
      <c r="F484" s="22">
        <v>1539</v>
      </c>
      <c r="G484" s="22">
        <v>1774</v>
      </c>
      <c r="H484" s="22">
        <v>780</v>
      </c>
      <c r="I484" s="22">
        <v>6377</v>
      </c>
      <c r="J484" s="22">
        <v>5</v>
      </c>
      <c r="K484" s="22">
        <v>3222</v>
      </c>
      <c r="L484" s="22">
        <v>1537</v>
      </c>
      <c r="M484" s="22">
        <v>773</v>
      </c>
      <c r="N484" s="22">
        <v>5913</v>
      </c>
      <c r="O484" s="22">
        <v>2369</v>
      </c>
      <c r="P484" s="22">
        <v>2969</v>
      </c>
      <c r="Q484" s="22">
        <v>8240</v>
      </c>
      <c r="R484" s="22">
        <v>4128</v>
      </c>
      <c r="S484" s="22">
        <v>5059</v>
      </c>
      <c r="T484" s="22">
        <v>2857</v>
      </c>
      <c r="U484" s="22">
        <v>5339</v>
      </c>
      <c r="V484" s="22">
        <v>2079</v>
      </c>
      <c r="W484" s="22">
        <f t="shared" si="7"/>
        <v>92761</v>
      </c>
    </row>
    <row r="485" spans="1:23" x14ac:dyDescent="0.25">
      <c r="A485" s="17">
        <v>474</v>
      </c>
      <c r="B485" s="6" t="s">
        <v>475</v>
      </c>
      <c r="C485" s="21">
        <v>60575</v>
      </c>
      <c r="D485" s="22">
        <v>337</v>
      </c>
      <c r="E485" s="22">
        <v>4959</v>
      </c>
      <c r="F485" s="22">
        <v>3722</v>
      </c>
      <c r="G485" s="22">
        <v>4290</v>
      </c>
      <c r="H485" s="22">
        <v>307</v>
      </c>
      <c r="I485" s="22">
        <v>15416</v>
      </c>
      <c r="J485" s="22">
        <v>11</v>
      </c>
      <c r="K485" s="22">
        <v>1268</v>
      </c>
      <c r="L485" s="22">
        <v>3715</v>
      </c>
      <c r="M485" s="22">
        <v>304</v>
      </c>
      <c r="N485" s="22">
        <v>14294</v>
      </c>
      <c r="O485" s="22">
        <v>5727</v>
      </c>
      <c r="P485" s="22">
        <v>1168</v>
      </c>
      <c r="Q485" s="22">
        <v>19920</v>
      </c>
      <c r="R485" s="22">
        <v>1624</v>
      </c>
      <c r="S485" s="22">
        <v>12229</v>
      </c>
      <c r="T485" s="22">
        <v>1124</v>
      </c>
      <c r="U485" s="22">
        <v>12908</v>
      </c>
      <c r="V485" s="22">
        <v>818</v>
      </c>
      <c r="W485" s="22">
        <f t="shared" si="7"/>
        <v>164716</v>
      </c>
    </row>
    <row r="486" spans="1:23" x14ac:dyDescent="0.25">
      <c r="A486" s="17">
        <v>475</v>
      </c>
      <c r="B486" s="6" t="s">
        <v>476</v>
      </c>
      <c r="C486" s="21">
        <v>274235</v>
      </c>
      <c r="D486" s="22">
        <v>1525</v>
      </c>
      <c r="E486" s="22">
        <v>149448</v>
      </c>
      <c r="F486" s="22">
        <v>16849</v>
      </c>
      <c r="G486" s="22">
        <v>19421</v>
      </c>
      <c r="H486" s="22">
        <v>9246</v>
      </c>
      <c r="I486" s="22">
        <v>69790</v>
      </c>
      <c r="J486" s="22">
        <v>50</v>
      </c>
      <c r="K486" s="22">
        <v>38198</v>
      </c>
      <c r="L486" s="22">
        <v>16817</v>
      </c>
      <c r="M486" s="22">
        <v>9167</v>
      </c>
      <c r="N486" s="22">
        <v>64711</v>
      </c>
      <c r="O486" s="22">
        <v>25929</v>
      </c>
      <c r="P486" s="22">
        <v>35204</v>
      </c>
      <c r="Q486" s="22">
        <v>90180</v>
      </c>
      <c r="R486" s="22">
        <v>48938</v>
      </c>
      <c r="S486" s="22">
        <v>55364</v>
      </c>
      <c r="T486" s="22">
        <v>33876</v>
      </c>
      <c r="U486" s="22">
        <v>58437</v>
      </c>
      <c r="V486" s="22">
        <v>24653</v>
      </c>
      <c r="W486" s="22">
        <f t="shared" si="7"/>
        <v>1042038</v>
      </c>
    </row>
    <row r="487" spans="1:23" x14ac:dyDescent="0.25">
      <c r="A487" s="17">
        <v>476</v>
      </c>
      <c r="B487" s="6" t="s">
        <v>477</v>
      </c>
      <c r="C487" s="21">
        <v>15865</v>
      </c>
      <c r="D487" s="22">
        <v>88</v>
      </c>
      <c r="E487" s="22">
        <v>3156</v>
      </c>
      <c r="F487" s="22">
        <v>975</v>
      </c>
      <c r="G487" s="22">
        <v>1124</v>
      </c>
      <c r="H487" s="22">
        <v>195</v>
      </c>
      <c r="I487" s="22">
        <v>4038</v>
      </c>
      <c r="J487" s="22">
        <v>3</v>
      </c>
      <c r="K487" s="22">
        <v>807</v>
      </c>
      <c r="L487" s="22">
        <v>973</v>
      </c>
      <c r="M487" s="22">
        <v>194</v>
      </c>
      <c r="N487" s="22">
        <v>3744</v>
      </c>
      <c r="O487" s="22">
        <v>1500</v>
      </c>
      <c r="P487" s="22">
        <v>743</v>
      </c>
      <c r="Q487" s="22">
        <v>5217</v>
      </c>
      <c r="R487" s="22">
        <v>1033</v>
      </c>
      <c r="S487" s="22">
        <v>3203</v>
      </c>
      <c r="T487" s="22">
        <v>715</v>
      </c>
      <c r="U487" s="22">
        <v>3381</v>
      </c>
      <c r="V487" s="22">
        <v>521</v>
      </c>
      <c r="W487" s="22">
        <f t="shared" si="7"/>
        <v>47475</v>
      </c>
    </row>
    <row r="488" spans="1:23" x14ac:dyDescent="0.25">
      <c r="A488" s="17">
        <v>477</v>
      </c>
      <c r="B488" s="6" t="s">
        <v>478</v>
      </c>
      <c r="C488" s="21">
        <v>26567</v>
      </c>
      <c r="D488" s="22">
        <v>148</v>
      </c>
      <c r="E488" s="22">
        <v>18700</v>
      </c>
      <c r="F488" s="22">
        <v>1632</v>
      </c>
      <c r="G488" s="22">
        <v>1881</v>
      </c>
      <c r="H488" s="22">
        <v>1157</v>
      </c>
      <c r="I488" s="22">
        <v>6761</v>
      </c>
      <c r="J488" s="22">
        <v>5</v>
      </c>
      <c r="K488" s="22">
        <v>4780</v>
      </c>
      <c r="L488" s="22">
        <v>1629</v>
      </c>
      <c r="M488" s="22">
        <v>1147</v>
      </c>
      <c r="N488" s="22">
        <v>6269</v>
      </c>
      <c r="O488" s="22">
        <v>2512</v>
      </c>
      <c r="P488" s="22">
        <v>4405</v>
      </c>
      <c r="Q488" s="22">
        <v>8737</v>
      </c>
      <c r="R488" s="22">
        <v>6123</v>
      </c>
      <c r="S488" s="22">
        <v>5364</v>
      </c>
      <c r="T488" s="22">
        <v>4239</v>
      </c>
      <c r="U488" s="22">
        <v>5661</v>
      </c>
      <c r="V488" s="22">
        <v>3085</v>
      </c>
      <c r="W488" s="22">
        <f t="shared" si="7"/>
        <v>110802</v>
      </c>
    </row>
    <row r="489" spans="1:23" x14ac:dyDescent="0.25">
      <c r="A489" s="17">
        <v>478</v>
      </c>
      <c r="B489" s="6" t="s">
        <v>479</v>
      </c>
      <c r="C489" s="21">
        <v>28099</v>
      </c>
      <c r="D489" s="22">
        <v>156</v>
      </c>
      <c r="E489" s="22">
        <v>0</v>
      </c>
      <c r="F489" s="22">
        <v>1726</v>
      </c>
      <c r="G489" s="22">
        <v>1990</v>
      </c>
      <c r="H489" s="22" t="s">
        <v>587</v>
      </c>
      <c r="I489" s="22">
        <v>7151</v>
      </c>
      <c r="J489" s="22">
        <v>5</v>
      </c>
      <c r="K489" s="22" t="s">
        <v>587</v>
      </c>
      <c r="L489" s="22">
        <v>1723</v>
      </c>
      <c r="M489" s="22" t="s">
        <v>587</v>
      </c>
      <c r="N489" s="22">
        <v>6631</v>
      </c>
      <c r="O489" s="22">
        <v>2657</v>
      </c>
      <c r="P489" s="22" t="s">
        <v>587</v>
      </c>
      <c r="Q489" s="22">
        <v>9240</v>
      </c>
      <c r="R489" s="22" t="s">
        <v>587</v>
      </c>
      <c r="S489" s="22">
        <v>5673</v>
      </c>
      <c r="T489" s="22" t="s">
        <v>587</v>
      </c>
      <c r="U489" s="22">
        <v>5988</v>
      </c>
      <c r="V489" s="22" t="s">
        <v>587</v>
      </c>
      <c r="W489" s="22">
        <f t="shared" si="7"/>
        <v>71039</v>
      </c>
    </row>
    <row r="490" spans="1:23" x14ac:dyDescent="0.25">
      <c r="A490" s="17">
        <v>479</v>
      </c>
      <c r="B490" s="6" t="s">
        <v>480</v>
      </c>
      <c r="C490" s="21">
        <v>4226</v>
      </c>
      <c r="D490" s="22">
        <v>23</v>
      </c>
      <c r="E490" s="22">
        <v>865</v>
      </c>
      <c r="F490" s="22">
        <v>260</v>
      </c>
      <c r="G490" s="22">
        <v>299</v>
      </c>
      <c r="H490" s="22">
        <v>53</v>
      </c>
      <c r="I490" s="22">
        <v>1076</v>
      </c>
      <c r="J490" s="22">
        <v>1</v>
      </c>
      <c r="K490" s="22">
        <v>221</v>
      </c>
      <c r="L490" s="22">
        <v>259</v>
      </c>
      <c r="M490" s="22">
        <v>53</v>
      </c>
      <c r="N490" s="22">
        <v>997</v>
      </c>
      <c r="O490" s="22">
        <v>400</v>
      </c>
      <c r="P490" s="22">
        <v>204</v>
      </c>
      <c r="Q490" s="22">
        <v>1390</v>
      </c>
      <c r="R490" s="22">
        <v>283</v>
      </c>
      <c r="S490" s="22">
        <v>853</v>
      </c>
      <c r="T490" s="22">
        <v>196</v>
      </c>
      <c r="U490" s="22">
        <v>901</v>
      </c>
      <c r="V490" s="22">
        <v>143</v>
      </c>
      <c r="W490" s="22">
        <f t="shared" si="7"/>
        <v>12703</v>
      </c>
    </row>
    <row r="491" spans="1:23" x14ac:dyDescent="0.25">
      <c r="A491" s="17">
        <v>480</v>
      </c>
      <c r="B491" s="6" t="s">
        <v>481</v>
      </c>
      <c r="C491" s="21">
        <v>28211</v>
      </c>
      <c r="D491" s="22">
        <v>157</v>
      </c>
      <c r="E491" s="22">
        <v>16682</v>
      </c>
      <c r="F491" s="22">
        <v>1733</v>
      </c>
      <c r="G491" s="22">
        <v>1998</v>
      </c>
      <c r="H491" s="22">
        <v>1032</v>
      </c>
      <c r="I491" s="22">
        <v>7179</v>
      </c>
      <c r="J491" s="22">
        <v>5</v>
      </c>
      <c r="K491" s="22">
        <v>4264</v>
      </c>
      <c r="L491" s="22">
        <v>1730</v>
      </c>
      <c r="M491" s="22">
        <v>1023</v>
      </c>
      <c r="N491" s="22">
        <v>6657</v>
      </c>
      <c r="O491" s="22">
        <v>2667</v>
      </c>
      <c r="P491" s="22">
        <v>3930</v>
      </c>
      <c r="Q491" s="22">
        <v>9277</v>
      </c>
      <c r="R491" s="22">
        <v>5463</v>
      </c>
      <c r="S491" s="22">
        <v>5695</v>
      </c>
      <c r="T491" s="22">
        <v>3781</v>
      </c>
      <c r="U491" s="22">
        <v>6011</v>
      </c>
      <c r="V491" s="22">
        <v>2752</v>
      </c>
      <c r="W491" s="22">
        <f t="shared" si="7"/>
        <v>110247</v>
      </c>
    </row>
    <row r="492" spans="1:23" x14ac:dyDescent="0.25">
      <c r="A492" s="17">
        <v>481</v>
      </c>
      <c r="B492" s="6" t="s">
        <v>482</v>
      </c>
      <c r="C492" s="21">
        <v>70328</v>
      </c>
      <c r="D492" s="22">
        <v>391</v>
      </c>
      <c r="E492" s="22">
        <v>0</v>
      </c>
      <c r="F492" s="22">
        <v>4321</v>
      </c>
      <c r="G492" s="22">
        <v>4981</v>
      </c>
      <c r="H492" s="22" t="s">
        <v>587</v>
      </c>
      <c r="I492" s="22">
        <v>17898</v>
      </c>
      <c r="J492" s="22">
        <v>13</v>
      </c>
      <c r="K492" s="22" t="s">
        <v>587</v>
      </c>
      <c r="L492" s="22">
        <v>4313</v>
      </c>
      <c r="M492" s="22" t="s">
        <v>587</v>
      </c>
      <c r="N492" s="22">
        <v>16595</v>
      </c>
      <c r="O492" s="22">
        <v>6649</v>
      </c>
      <c r="P492" s="22" t="s">
        <v>587</v>
      </c>
      <c r="Q492" s="22">
        <v>23127</v>
      </c>
      <c r="R492" s="22" t="s">
        <v>587</v>
      </c>
      <c r="S492" s="22">
        <v>14198</v>
      </c>
      <c r="T492" s="22" t="s">
        <v>587</v>
      </c>
      <c r="U492" s="22">
        <v>14986</v>
      </c>
      <c r="V492" s="22" t="s">
        <v>587</v>
      </c>
      <c r="W492" s="22">
        <f t="shared" si="7"/>
        <v>177800</v>
      </c>
    </row>
    <row r="493" spans="1:23" x14ac:dyDescent="0.25">
      <c r="A493" s="17">
        <v>482</v>
      </c>
      <c r="B493" s="6" t="s">
        <v>483</v>
      </c>
      <c r="C493" s="21">
        <v>1628372</v>
      </c>
      <c r="D493" s="22">
        <v>9053</v>
      </c>
      <c r="E493" s="22">
        <v>441545</v>
      </c>
      <c r="F493" s="22">
        <v>100046</v>
      </c>
      <c r="G493" s="22">
        <v>115320</v>
      </c>
      <c r="H493" s="22">
        <v>27317</v>
      </c>
      <c r="I493" s="22">
        <v>414407</v>
      </c>
      <c r="J493" s="22">
        <v>296</v>
      </c>
      <c r="K493" s="22">
        <v>112858</v>
      </c>
      <c r="L493" s="22">
        <v>99860</v>
      </c>
      <c r="M493" s="22">
        <v>27083</v>
      </c>
      <c r="N493" s="22">
        <v>384248</v>
      </c>
      <c r="O493" s="22">
        <v>153962</v>
      </c>
      <c r="P493" s="22">
        <v>104010</v>
      </c>
      <c r="Q493" s="22">
        <v>535478</v>
      </c>
      <c r="R493" s="22">
        <v>144589</v>
      </c>
      <c r="S493" s="22">
        <v>328744</v>
      </c>
      <c r="T493" s="22">
        <v>100087</v>
      </c>
      <c r="U493" s="22">
        <v>346992</v>
      </c>
      <c r="V493" s="22">
        <v>72838</v>
      </c>
      <c r="W493" s="22">
        <f t="shared" si="7"/>
        <v>5147105</v>
      </c>
    </row>
    <row r="494" spans="1:23" x14ac:dyDescent="0.25">
      <c r="A494" s="17">
        <v>483</v>
      </c>
      <c r="B494" s="6" t="s">
        <v>484</v>
      </c>
      <c r="C494" s="21">
        <v>190579</v>
      </c>
      <c r="D494" s="22">
        <v>1060</v>
      </c>
      <c r="E494" s="22">
        <v>0</v>
      </c>
      <c r="F494" s="22">
        <v>11709</v>
      </c>
      <c r="G494" s="22">
        <v>13497</v>
      </c>
      <c r="H494" s="22" t="s">
        <v>587</v>
      </c>
      <c r="I494" s="22">
        <v>48501</v>
      </c>
      <c r="J494" s="22">
        <v>35</v>
      </c>
      <c r="K494" s="22" t="s">
        <v>587</v>
      </c>
      <c r="L494" s="22">
        <v>11687</v>
      </c>
      <c r="M494" s="22" t="s">
        <v>587</v>
      </c>
      <c r="N494" s="22">
        <v>44971</v>
      </c>
      <c r="O494" s="22">
        <v>18019</v>
      </c>
      <c r="P494" s="22" t="s">
        <v>587</v>
      </c>
      <c r="Q494" s="22">
        <v>62671</v>
      </c>
      <c r="R494" s="22" t="s">
        <v>587</v>
      </c>
      <c r="S494" s="22">
        <v>38475</v>
      </c>
      <c r="T494" s="22" t="s">
        <v>587</v>
      </c>
      <c r="U494" s="22">
        <v>40611</v>
      </c>
      <c r="V494" s="22" t="s">
        <v>587</v>
      </c>
      <c r="W494" s="22">
        <f t="shared" si="7"/>
        <v>481815</v>
      </c>
    </row>
    <row r="495" spans="1:23" x14ac:dyDescent="0.25">
      <c r="A495" s="17">
        <v>484</v>
      </c>
      <c r="B495" s="6" t="s">
        <v>485</v>
      </c>
      <c r="C495" s="21">
        <v>109594</v>
      </c>
      <c r="D495" s="22">
        <v>609</v>
      </c>
      <c r="E495" s="22">
        <v>25753</v>
      </c>
      <c r="F495" s="22">
        <v>6733</v>
      </c>
      <c r="G495" s="22">
        <v>7761</v>
      </c>
      <c r="H495" s="22">
        <v>1593</v>
      </c>
      <c r="I495" s="22">
        <v>27891</v>
      </c>
      <c r="J495" s="22">
        <v>20</v>
      </c>
      <c r="K495" s="22">
        <v>6582</v>
      </c>
      <c r="L495" s="22">
        <v>6721</v>
      </c>
      <c r="M495" s="22">
        <v>1580</v>
      </c>
      <c r="N495" s="22">
        <v>25861</v>
      </c>
      <c r="O495" s="22">
        <v>10362</v>
      </c>
      <c r="P495" s="22">
        <v>6066</v>
      </c>
      <c r="Q495" s="22">
        <v>36039</v>
      </c>
      <c r="R495" s="22">
        <v>8433</v>
      </c>
      <c r="S495" s="22">
        <v>22125</v>
      </c>
      <c r="T495" s="22">
        <v>5837</v>
      </c>
      <c r="U495" s="22">
        <v>23353</v>
      </c>
      <c r="V495" s="22">
        <v>4248</v>
      </c>
      <c r="W495" s="22">
        <f t="shared" si="7"/>
        <v>337161</v>
      </c>
    </row>
    <row r="496" spans="1:23" x14ac:dyDescent="0.25">
      <c r="A496" s="17">
        <v>485</v>
      </c>
      <c r="B496" s="6" t="s">
        <v>486</v>
      </c>
      <c r="C496" s="21">
        <v>57511</v>
      </c>
      <c r="D496" s="22">
        <v>320</v>
      </c>
      <c r="E496" s="22">
        <v>0</v>
      </c>
      <c r="F496" s="22">
        <v>3533</v>
      </c>
      <c r="G496" s="22">
        <v>4073</v>
      </c>
      <c r="H496" s="22" t="s">
        <v>587</v>
      </c>
      <c r="I496" s="22">
        <v>14636</v>
      </c>
      <c r="J496" s="22">
        <v>10</v>
      </c>
      <c r="K496" s="22" t="s">
        <v>587</v>
      </c>
      <c r="L496" s="22">
        <v>3527</v>
      </c>
      <c r="M496" s="22" t="s">
        <v>587</v>
      </c>
      <c r="N496" s="22">
        <v>13571</v>
      </c>
      <c r="O496" s="22">
        <v>5438</v>
      </c>
      <c r="P496" s="22" t="s">
        <v>587</v>
      </c>
      <c r="Q496" s="22">
        <v>18912</v>
      </c>
      <c r="R496" s="22" t="s">
        <v>587</v>
      </c>
      <c r="S496" s="22">
        <v>11610</v>
      </c>
      <c r="T496" s="22" t="s">
        <v>587</v>
      </c>
      <c r="U496" s="22">
        <v>12255</v>
      </c>
      <c r="V496" s="22" t="s">
        <v>587</v>
      </c>
      <c r="W496" s="22">
        <f t="shared" si="7"/>
        <v>145396</v>
      </c>
    </row>
    <row r="497" spans="1:23" x14ac:dyDescent="0.25">
      <c r="A497" s="17">
        <v>486</v>
      </c>
      <c r="B497" s="6" t="s">
        <v>487</v>
      </c>
      <c r="C497" s="21">
        <v>67250</v>
      </c>
      <c r="D497" s="22">
        <v>374</v>
      </c>
      <c r="E497" s="22">
        <v>29599</v>
      </c>
      <c r="F497" s="22">
        <v>4132</v>
      </c>
      <c r="G497" s="22">
        <v>4763</v>
      </c>
      <c r="H497" s="22">
        <v>1831</v>
      </c>
      <c r="I497" s="22">
        <v>17115</v>
      </c>
      <c r="J497" s="22">
        <v>12</v>
      </c>
      <c r="K497" s="22">
        <v>7565</v>
      </c>
      <c r="L497" s="22">
        <v>4124</v>
      </c>
      <c r="M497" s="22">
        <v>1816</v>
      </c>
      <c r="N497" s="22">
        <v>15869</v>
      </c>
      <c r="O497" s="22">
        <v>6358</v>
      </c>
      <c r="P497" s="22">
        <v>6972</v>
      </c>
      <c r="Q497" s="22">
        <v>22115</v>
      </c>
      <c r="R497" s="22">
        <v>9692</v>
      </c>
      <c r="S497" s="22">
        <v>13577</v>
      </c>
      <c r="T497" s="22">
        <v>6709</v>
      </c>
      <c r="U497" s="22">
        <v>14330</v>
      </c>
      <c r="V497" s="22">
        <v>4883</v>
      </c>
      <c r="W497" s="22">
        <f t="shared" si="7"/>
        <v>239086</v>
      </c>
    </row>
    <row r="498" spans="1:23" x14ac:dyDescent="0.25">
      <c r="A498" s="17">
        <v>487</v>
      </c>
      <c r="B498" s="6" t="s">
        <v>488</v>
      </c>
      <c r="C498" s="21">
        <v>77856</v>
      </c>
      <c r="D498" s="22">
        <v>433</v>
      </c>
      <c r="E498" s="22">
        <v>13688</v>
      </c>
      <c r="F498" s="22">
        <v>4783</v>
      </c>
      <c r="G498" s="22">
        <v>5514</v>
      </c>
      <c r="H498" s="22">
        <v>847</v>
      </c>
      <c r="I498" s="22">
        <v>19814</v>
      </c>
      <c r="J498" s="22">
        <v>14</v>
      </c>
      <c r="K498" s="22">
        <v>3499</v>
      </c>
      <c r="L498" s="22">
        <v>4775</v>
      </c>
      <c r="M498" s="22">
        <v>840</v>
      </c>
      <c r="N498" s="22">
        <v>18372</v>
      </c>
      <c r="O498" s="22">
        <v>7361</v>
      </c>
      <c r="P498" s="22">
        <v>3224</v>
      </c>
      <c r="Q498" s="22">
        <v>25602</v>
      </c>
      <c r="R498" s="22">
        <v>4482</v>
      </c>
      <c r="S498" s="22">
        <v>15718</v>
      </c>
      <c r="T498" s="22">
        <v>3103</v>
      </c>
      <c r="U498" s="22">
        <v>16590</v>
      </c>
      <c r="V498" s="22">
        <v>2258</v>
      </c>
      <c r="W498" s="22">
        <f t="shared" si="7"/>
        <v>228773</v>
      </c>
    </row>
    <row r="499" spans="1:23" x14ac:dyDescent="0.25">
      <c r="A499" s="17">
        <v>488</v>
      </c>
      <c r="B499" s="6" t="s">
        <v>489</v>
      </c>
      <c r="C499" s="21">
        <v>6582</v>
      </c>
      <c r="D499" s="22">
        <v>37</v>
      </c>
      <c r="E499" s="22">
        <v>1750</v>
      </c>
      <c r="F499" s="22">
        <v>404</v>
      </c>
      <c r="G499" s="22">
        <v>466</v>
      </c>
      <c r="H499" s="22">
        <v>108</v>
      </c>
      <c r="I499" s="22">
        <v>1675</v>
      </c>
      <c r="J499" s="22">
        <v>1</v>
      </c>
      <c r="K499" s="22">
        <v>447</v>
      </c>
      <c r="L499" s="22">
        <v>404</v>
      </c>
      <c r="M499" s="22">
        <v>107</v>
      </c>
      <c r="N499" s="22">
        <v>1553</v>
      </c>
      <c r="O499" s="22">
        <v>622</v>
      </c>
      <c r="P499" s="22">
        <v>412</v>
      </c>
      <c r="Q499" s="22">
        <v>2165</v>
      </c>
      <c r="R499" s="22">
        <v>573</v>
      </c>
      <c r="S499" s="22">
        <v>1329</v>
      </c>
      <c r="T499" s="22">
        <v>397</v>
      </c>
      <c r="U499" s="22">
        <v>1403</v>
      </c>
      <c r="V499" s="22">
        <v>289</v>
      </c>
      <c r="W499" s="22">
        <f t="shared" si="7"/>
        <v>20724</v>
      </c>
    </row>
    <row r="500" spans="1:23" x14ac:dyDescent="0.25">
      <c r="A500" s="17">
        <v>489</v>
      </c>
      <c r="B500" s="6" t="s">
        <v>490</v>
      </c>
      <c r="C500" s="21">
        <v>88064</v>
      </c>
      <c r="D500" s="22">
        <v>490</v>
      </c>
      <c r="E500" s="22">
        <v>0</v>
      </c>
      <c r="F500" s="22">
        <v>5411</v>
      </c>
      <c r="G500" s="22">
        <v>6237</v>
      </c>
      <c r="H500" s="22" t="s">
        <v>587</v>
      </c>
      <c r="I500" s="22">
        <v>22412</v>
      </c>
      <c r="J500" s="22">
        <v>16</v>
      </c>
      <c r="K500" s="22" t="s">
        <v>587</v>
      </c>
      <c r="L500" s="22">
        <v>5401</v>
      </c>
      <c r="M500" s="22" t="s">
        <v>587</v>
      </c>
      <c r="N500" s="22">
        <v>20780</v>
      </c>
      <c r="O500" s="22">
        <v>8326</v>
      </c>
      <c r="P500" s="22" t="s">
        <v>587</v>
      </c>
      <c r="Q500" s="22">
        <v>28959</v>
      </c>
      <c r="R500" s="22" t="s">
        <v>587</v>
      </c>
      <c r="S500" s="22">
        <v>17779</v>
      </c>
      <c r="T500" s="22" t="s">
        <v>587</v>
      </c>
      <c r="U500" s="22">
        <v>18766</v>
      </c>
      <c r="V500" s="22" t="s">
        <v>587</v>
      </c>
      <c r="W500" s="22">
        <f t="shared" si="7"/>
        <v>222641</v>
      </c>
    </row>
    <row r="501" spans="1:23" x14ac:dyDescent="0.25">
      <c r="A501" s="17">
        <v>490</v>
      </c>
      <c r="B501" s="6" t="s">
        <v>491</v>
      </c>
      <c r="C501" s="21">
        <v>70610</v>
      </c>
      <c r="D501" s="22">
        <v>393</v>
      </c>
      <c r="E501" s="22">
        <v>0</v>
      </c>
      <c r="F501" s="22">
        <v>4338</v>
      </c>
      <c r="G501" s="22">
        <v>5000</v>
      </c>
      <c r="H501" s="22" t="s">
        <v>587</v>
      </c>
      <c r="I501" s="22">
        <v>17970</v>
      </c>
      <c r="J501" s="22">
        <v>13</v>
      </c>
      <c r="K501" s="22" t="s">
        <v>587</v>
      </c>
      <c r="L501" s="22">
        <v>4330</v>
      </c>
      <c r="M501" s="22" t="s">
        <v>587</v>
      </c>
      <c r="N501" s="22">
        <v>16662</v>
      </c>
      <c r="O501" s="22">
        <v>6676</v>
      </c>
      <c r="P501" s="22" t="s">
        <v>587</v>
      </c>
      <c r="Q501" s="22">
        <v>23219</v>
      </c>
      <c r="R501" s="22" t="s">
        <v>587</v>
      </c>
      <c r="S501" s="22">
        <v>14255</v>
      </c>
      <c r="T501" s="22" t="s">
        <v>587</v>
      </c>
      <c r="U501" s="22">
        <v>15046</v>
      </c>
      <c r="V501" s="22" t="s">
        <v>587</v>
      </c>
      <c r="W501" s="22">
        <f t="shared" si="7"/>
        <v>178512</v>
      </c>
    </row>
    <row r="502" spans="1:23" x14ac:dyDescent="0.25">
      <c r="A502" s="17">
        <v>491</v>
      </c>
      <c r="B502" s="6" t="s">
        <v>492</v>
      </c>
      <c r="C502" s="21">
        <v>99388</v>
      </c>
      <c r="D502" s="22">
        <v>553</v>
      </c>
      <c r="E502" s="22">
        <v>0</v>
      </c>
      <c r="F502" s="22">
        <v>6106</v>
      </c>
      <c r="G502" s="22">
        <v>7039</v>
      </c>
      <c r="H502" s="22" t="s">
        <v>587</v>
      </c>
      <c r="I502" s="22">
        <v>25293</v>
      </c>
      <c r="J502" s="22">
        <v>18</v>
      </c>
      <c r="K502" s="22" t="s">
        <v>587</v>
      </c>
      <c r="L502" s="22">
        <v>6095</v>
      </c>
      <c r="M502" s="22" t="s">
        <v>587</v>
      </c>
      <c r="N502" s="22">
        <v>23453</v>
      </c>
      <c r="O502" s="22">
        <v>9397</v>
      </c>
      <c r="P502" s="22" t="s">
        <v>587</v>
      </c>
      <c r="Q502" s="22">
        <v>32683</v>
      </c>
      <c r="R502" s="22" t="s">
        <v>587</v>
      </c>
      <c r="S502" s="22">
        <v>20065</v>
      </c>
      <c r="T502" s="22" t="s">
        <v>587</v>
      </c>
      <c r="U502" s="22">
        <v>21179</v>
      </c>
      <c r="V502" s="22" t="s">
        <v>587</v>
      </c>
      <c r="W502" s="22">
        <f t="shared" si="7"/>
        <v>251269</v>
      </c>
    </row>
    <row r="503" spans="1:23" x14ac:dyDescent="0.25">
      <c r="A503" s="17">
        <v>492</v>
      </c>
      <c r="B503" s="6" t="s">
        <v>493</v>
      </c>
      <c r="C503" s="21">
        <v>80002</v>
      </c>
      <c r="D503" s="22">
        <v>445</v>
      </c>
      <c r="E503" s="22">
        <v>28619</v>
      </c>
      <c r="F503" s="22">
        <v>4915</v>
      </c>
      <c r="G503" s="22">
        <v>5666</v>
      </c>
      <c r="H503" s="22">
        <v>1771</v>
      </c>
      <c r="I503" s="22">
        <v>20360</v>
      </c>
      <c r="J503" s="22">
        <v>15</v>
      </c>
      <c r="K503" s="22">
        <v>7315</v>
      </c>
      <c r="L503" s="22">
        <v>4906</v>
      </c>
      <c r="M503" s="22">
        <v>1755</v>
      </c>
      <c r="N503" s="22">
        <v>18878</v>
      </c>
      <c r="O503" s="22">
        <v>7564</v>
      </c>
      <c r="P503" s="22">
        <v>6742</v>
      </c>
      <c r="Q503" s="22">
        <v>26308</v>
      </c>
      <c r="R503" s="22">
        <v>9372</v>
      </c>
      <c r="S503" s="22">
        <v>16151</v>
      </c>
      <c r="T503" s="22">
        <v>6487</v>
      </c>
      <c r="U503" s="22">
        <v>17048</v>
      </c>
      <c r="V503" s="22">
        <v>4721</v>
      </c>
      <c r="W503" s="22">
        <f t="shared" si="7"/>
        <v>269040</v>
      </c>
    </row>
    <row r="504" spans="1:23" x14ac:dyDescent="0.25">
      <c r="A504" s="17">
        <v>493</v>
      </c>
      <c r="B504" s="6" t="s">
        <v>494</v>
      </c>
      <c r="C504" s="21">
        <v>16251</v>
      </c>
      <c r="D504" s="22">
        <v>90</v>
      </c>
      <c r="E504" s="22">
        <v>5432</v>
      </c>
      <c r="F504" s="22">
        <v>998</v>
      </c>
      <c r="G504" s="22">
        <v>1151</v>
      </c>
      <c r="H504" s="22">
        <v>336</v>
      </c>
      <c r="I504" s="22">
        <v>4136</v>
      </c>
      <c r="J504" s="22">
        <v>3</v>
      </c>
      <c r="K504" s="22">
        <v>1388</v>
      </c>
      <c r="L504" s="22">
        <v>997</v>
      </c>
      <c r="M504" s="22">
        <v>333</v>
      </c>
      <c r="N504" s="22">
        <v>3835</v>
      </c>
      <c r="O504" s="22">
        <v>1537</v>
      </c>
      <c r="P504" s="22">
        <v>1280</v>
      </c>
      <c r="Q504" s="22">
        <v>5344</v>
      </c>
      <c r="R504" s="22">
        <v>1779</v>
      </c>
      <c r="S504" s="22">
        <v>3281</v>
      </c>
      <c r="T504" s="22">
        <v>1231</v>
      </c>
      <c r="U504" s="22">
        <v>3463</v>
      </c>
      <c r="V504" s="22">
        <v>896</v>
      </c>
      <c r="W504" s="22">
        <f t="shared" si="7"/>
        <v>53761</v>
      </c>
    </row>
    <row r="505" spans="1:23" x14ac:dyDescent="0.25">
      <c r="A505" s="17">
        <v>494</v>
      </c>
      <c r="B505" s="6" t="s">
        <v>495</v>
      </c>
      <c r="C505" s="21">
        <v>115612</v>
      </c>
      <c r="D505" s="22">
        <v>643</v>
      </c>
      <c r="E505" s="22">
        <v>0</v>
      </c>
      <c r="F505" s="22">
        <v>7103</v>
      </c>
      <c r="G505" s="22">
        <v>8188</v>
      </c>
      <c r="H505" s="22" t="s">
        <v>587</v>
      </c>
      <c r="I505" s="22">
        <v>29422</v>
      </c>
      <c r="J505" s="22">
        <v>21</v>
      </c>
      <c r="K505" s="22" t="s">
        <v>587</v>
      </c>
      <c r="L505" s="22">
        <v>7090</v>
      </c>
      <c r="M505" s="22" t="s">
        <v>587</v>
      </c>
      <c r="N505" s="22">
        <v>27281</v>
      </c>
      <c r="O505" s="22">
        <v>10931</v>
      </c>
      <c r="P505" s="22" t="s">
        <v>587</v>
      </c>
      <c r="Q505" s="22">
        <v>38018</v>
      </c>
      <c r="R505" s="22" t="s">
        <v>587</v>
      </c>
      <c r="S505" s="22">
        <v>23340</v>
      </c>
      <c r="T505" s="22" t="s">
        <v>587</v>
      </c>
      <c r="U505" s="22">
        <v>24636</v>
      </c>
      <c r="V505" s="22" t="s">
        <v>587</v>
      </c>
      <c r="W505" s="22">
        <f t="shared" si="7"/>
        <v>292285</v>
      </c>
    </row>
    <row r="506" spans="1:23" x14ac:dyDescent="0.25">
      <c r="A506" s="17">
        <v>495</v>
      </c>
      <c r="B506" s="6" t="s">
        <v>496</v>
      </c>
      <c r="C506" s="21">
        <v>54758</v>
      </c>
      <c r="D506" s="22">
        <v>304</v>
      </c>
      <c r="E506" s="22">
        <v>0</v>
      </c>
      <c r="F506" s="22">
        <v>3364</v>
      </c>
      <c r="G506" s="22">
        <v>3878</v>
      </c>
      <c r="H506" s="22" t="s">
        <v>587</v>
      </c>
      <c r="I506" s="22">
        <v>13935</v>
      </c>
      <c r="J506" s="22">
        <v>10</v>
      </c>
      <c r="K506" s="22" t="s">
        <v>587</v>
      </c>
      <c r="L506" s="22">
        <v>3358</v>
      </c>
      <c r="M506" s="22" t="s">
        <v>587</v>
      </c>
      <c r="N506" s="22">
        <v>12921</v>
      </c>
      <c r="O506" s="22">
        <v>5177</v>
      </c>
      <c r="P506" s="22" t="s">
        <v>587</v>
      </c>
      <c r="Q506" s="22">
        <v>18007</v>
      </c>
      <c r="R506" s="22" t="s">
        <v>587</v>
      </c>
      <c r="S506" s="22">
        <v>11055</v>
      </c>
      <c r="T506" s="22" t="s">
        <v>587</v>
      </c>
      <c r="U506" s="22">
        <v>11668</v>
      </c>
      <c r="V506" s="22" t="s">
        <v>587</v>
      </c>
      <c r="W506" s="22">
        <f t="shared" si="7"/>
        <v>138435</v>
      </c>
    </row>
    <row r="507" spans="1:23" x14ac:dyDescent="0.25">
      <c r="A507" s="17">
        <v>496</v>
      </c>
      <c r="B507" s="6" t="s">
        <v>497</v>
      </c>
      <c r="C507" s="21">
        <v>33658</v>
      </c>
      <c r="D507" s="22">
        <v>187</v>
      </c>
      <c r="E507" s="22">
        <v>0</v>
      </c>
      <c r="F507" s="22">
        <v>2068</v>
      </c>
      <c r="G507" s="22">
        <v>2384</v>
      </c>
      <c r="H507" s="22" t="s">
        <v>587</v>
      </c>
      <c r="I507" s="22">
        <v>8566</v>
      </c>
      <c r="J507" s="22">
        <v>6</v>
      </c>
      <c r="K507" s="22" t="s">
        <v>587</v>
      </c>
      <c r="L507" s="22">
        <v>2064</v>
      </c>
      <c r="M507" s="22" t="s">
        <v>587</v>
      </c>
      <c r="N507" s="22">
        <v>7942</v>
      </c>
      <c r="O507" s="22">
        <v>3182</v>
      </c>
      <c r="P507" s="22" t="s">
        <v>587</v>
      </c>
      <c r="Q507" s="22">
        <v>11068</v>
      </c>
      <c r="R507" s="22" t="s">
        <v>587</v>
      </c>
      <c r="S507" s="22">
        <v>6795</v>
      </c>
      <c r="T507" s="22" t="s">
        <v>587</v>
      </c>
      <c r="U507" s="22">
        <v>7172</v>
      </c>
      <c r="V507" s="22" t="s">
        <v>587</v>
      </c>
      <c r="W507" s="22">
        <f t="shared" si="7"/>
        <v>85092</v>
      </c>
    </row>
    <row r="508" spans="1:23" x14ac:dyDescent="0.25">
      <c r="A508" s="17">
        <v>497</v>
      </c>
      <c r="B508" s="6" t="s">
        <v>498</v>
      </c>
      <c r="C508" s="21">
        <v>77998</v>
      </c>
      <c r="D508" s="22">
        <v>434</v>
      </c>
      <c r="E508" s="22">
        <v>39667</v>
      </c>
      <c r="F508" s="22">
        <v>4792</v>
      </c>
      <c r="G508" s="22">
        <v>5524</v>
      </c>
      <c r="H508" s="22">
        <v>2454</v>
      </c>
      <c r="I508" s="22">
        <v>19850</v>
      </c>
      <c r="J508" s="22">
        <v>14</v>
      </c>
      <c r="K508" s="22">
        <v>10139</v>
      </c>
      <c r="L508" s="22">
        <v>4783</v>
      </c>
      <c r="M508" s="22">
        <v>2433</v>
      </c>
      <c r="N508" s="22">
        <v>18405</v>
      </c>
      <c r="O508" s="22">
        <v>7375</v>
      </c>
      <c r="P508" s="22">
        <v>9344</v>
      </c>
      <c r="Q508" s="22">
        <v>25649</v>
      </c>
      <c r="R508" s="22">
        <v>12989</v>
      </c>
      <c r="S508" s="22">
        <v>15747</v>
      </c>
      <c r="T508" s="22">
        <v>8991</v>
      </c>
      <c r="U508" s="22">
        <v>16621</v>
      </c>
      <c r="V508" s="22">
        <v>6544</v>
      </c>
      <c r="W508" s="22">
        <f t="shared" si="7"/>
        <v>289753</v>
      </c>
    </row>
    <row r="509" spans="1:23" x14ac:dyDescent="0.25">
      <c r="A509" s="17">
        <v>498</v>
      </c>
      <c r="B509" s="6" t="s">
        <v>499</v>
      </c>
      <c r="C509" s="21">
        <v>136899</v>
      </c>
      <c r="D509" s="22">
        <v>761</v>
      </c>
      <c r="E509" s="22">
        <v>0</v>
      </c>
      <c r="F509" s="22">
        <v>8411</v>
      </c>
      <c r="G509" s="22">
        <v>9695</v>
      </c>
      <c r="H509" s="22" t="s">
        <v>587</v>
      </c>
      <c r="I509" s="22">
        <v>34840</v>
      </c>
      <c r="J509" s="22">
        <v>25</v>
      </c>
      <c r="K509" s="22" t="s">
        <v>587</v>
      </c>
      <c r="L509" s="22">
        <v>8395</v>
      </c>
      <c r="M509" s="22" t="s">
        <v>587</v>
      </c>
      <c r="N509" s="22">
        <v>32304</v>
      </c>
      <c r="O509" s="22">
        <v>12944</v>
      </c>
      <c r="P509" s="22" t="s">
        <v>587</v>
      </c>
      <c r="Q509" s="22">
        <v>45018</v>
      </c>
      <c r="R509" s="22" t="s">
        <v>587</v>
      </c>
      <c r="S509" s="22">
        <v>27638</v>
      </c>
      <c r="T509" s="22" t="s">
        <v>587</v>
      </c>
      <c r="U509" s="22">
        <v>29172</v>
      </c>
      <c r="V509" s="22" t="s">
        <v>587</v>
      </c>
      <c r="W509" s="22">
        <f t="shared" si="7"/>
        <v>346102</v>
      </c>
    </row>
    <row r="510" spans="1:23" x14ac:dyDescent="0.25">
      <c r="A510" s="17">
        <v>499</v>
      </c>
      <c r="B510" s="6" t="s">
        <v>500</v>
      </c>
      <c r="C510" s="21">
        <v>102045</v>
      </c>
      <c r="D510" s="22">
        <v>567</v>
      </c>
      <c r="E510" s="22">
        <v>12776</v>
      </c>
      <c r="F510" s="22">
        <v>6270</v>
      </c>
      <c r="G510" s="22">
        <v>7227</v>
      </c>
      <c r="H510" s="22">
        <v>790</v>
      </c>
      <c r="I510" s="22">
        <v>25970</v>
      </c>
      <c r="J510" s="22">
        <v>19</v>
      </c>
      <c r="K510" s="22">
        <v>3266</v>
      </c>
      <c r="L510" s="22">
        <v>6258</v>
      </c>
      <c r="M510" s="22">
        <v>784</v>
      </c>
      <c r="N510" s="22">
        <v>24080</v>
      </c>
      <c r="O510" s="22">
        <v>9648</v>
      </c>
      <c r="P510" s="22">
        <v>3010</v>
      </c>
      <c r="Q510" s="22">
        <v>33557</v>
      </c>
      <c r="R510" s="22">
        <v>4184</v>
      </c>
      <c r="S510" s="22">
        <v>20601</v>
      </c>
      <c r="T510" s="22">
        <v>2896</v>
      </c>
      <c r="U510" s="22">
        <v>21745</v>
      </c>
      <c r="V510" s="22">
        <v>2108</v>
      </c>
      <c r="W510" s="22">
        <f t="shared" si="7"/>
        <v>287801</v>
      </c>
    </row>
    <row r="511" spans="1:23" x14ac:dyDescent="0.25">
      <c r="A511" s="17">
        <v>500</v>
      </c>
      <c r="B511" s="6" t="s">
        <v>501</v>
      </c>
      <c r="C511" s="21">
        <v>162874</v>
      </c>
      <c r="D511" s="22">
        <v>906</v>
      </c>
      <c r="E511" s="22">
        <v>45237</v>
      </c>
      <c r="F511" s="22">
        <v>10007</v>
      </c>
      <c r="G511" s="22">
        <v>11535</v>
      </c>
      <c r="H511" s="22">
        <v>2799</v>
      </c>
      <c r="I511" s="22">
        <v>41450</v>
      </c>
      <c r="J511" s="22">
        <v>30</v>
      </c>
      <c r="K511" s="22">
        <v>11562</v>
      </c>
      <c r="L511" s="22">
        <v>9988</v>
      </c>
      <c r="M511" s="22">
        <v>2775</v>
      </c>
      <c r="N511" s="22">
        <v>38433</v>
      </c>
      <c r="O511" s="22">
        <v>15400</v>
      </c>
      <c r="P511" s="22">
        <v>10656</v>
      </c>
      <c r="Q511" s="22">
        <v>53560</v>
      </c>
      <c r="R511" s="22">
        <v>14813</v>
      </c>
      <c r="S511" s="22">
        <v>32882</v>
      </c>
      <c r="T511" s="22">
        <v>10254</v>
      </c>
      <c r="U511" s="22">
        <v>34707</v>
      </c>
      <c r="V511" s="22">
        <v>7462</v>
      </c>
      <c r="W511" s="22">
        <f t="shared" si="7"/>
        <v>517330</v>
      </c>
    </row>
    <row r="512" spans="1:23" x14ac:dyDescent="0.25">
      <c r="A512" s="17">
        <v>501</v>
      </c>
      <c r="B512" s="6" t="s">
        <v>502</v>
      </c>
      <c r="C512" s="21">
        <v>20283</v>
      </c>
      <c r="D512" s="22">
        <v>113</v>
      </c>
      <c r="E512" s="22">
        <v>7329</v>
      </c>
      <c r="F512" s="22">
        <v>1246</v>
      </c>
      <c r="G512" s="22">
        <v>1436</v>
      </c>
      <c r="H512" s="22">
        <v>453</v>
      </c>
      <c r="I512" s="22">
        <v>5162</v>
      </c>
      <c r="J512" s="22">
        <v>4</v>
      </c>
      <c r="K512" s="22">
        <v>1873</v>
      </c>
      <c r="L512" s="22">
        <v>1244</v>
      </c>
      <c r="M512" s="22">
        <v>450</v>
      </c>
      <c r="N512" s="22">
        <v>4786</v>
      </c>
      <c r="O512" s="22">
        <v>1918</v>
      </c>
      <c r="P512" s="22">
        <v>1726</v>
      </c>
      <c r="Q512" s="22">
        <v>6670</v>
      </c>
      <c r="R512" s="22">
        <v>2400</v>
      </c>
      <c r="S512" s="22">
        <v>4095</v>
      </c>
      <c r="T512" s="22">
        <v>1661</v>
      </c>
      <c r="U512" s="22">
        <v>4322</v>
      </c>
      <c r="V512" s="22">
        <v>1209</v>
      </c>
      <c r="W512" s="22">
        <f t="shared" si="7"/>
        <v>68380</v>
      </c>
    </row>
    <row r="513" spans="1:23" x14ac:dyDescent="0.25">
      <c r="A513" s="17">
        <v>502</v>
      </c>
      <c r="B513" s="6" t="s">
        <v>503</v>
      </c>
      <c r="C513" s="21">
        <v>95013</v>
      </c>
      <c r="D513" s="22">
        <v>528</v>
      </c>
      <c r="E513" s="22">
        <v>0</v>
      </c>
      <c r="F513" s="22">
        <v>5838</v>
      </c>
      <c r="G513" s="22">
        <v>6729</v>
      </c>
      <c r="H513" s="22" t="s">
        <v>587</v>
      </c>
      <c r="I513" s="22">
        <v>24180</v>
      </c>
      <c r="J513" s="22">
        <v>17</v>
      </c>
      <c r="K513" s="22" t="s">
        <v>587</v>
      </c>
      <c r="L513" s="22">
        <v>5827</v>
      </c>
      <c r="M513" s="22" t="s">
        <v>587</v>
      </c>
      <c r="N513" s="22">
        <v>22420</v>
      </c>
      <c r="O513" s="22">
        <v>8983</v>
      </c>
      <c r="P513" s="22" t="s">
        <v>587</v>
      </c>
      <c r="Q513" s="22">
        <v>31244</v>
      </c>
      <c r="R513" s="22" t="s">
        <v>587</v>
      </c>
      <c r="S513" s="22">
        <v>19181</v>
      </c>
      <c r="T513" s="22" t="s">
        <v>587</v>
      </c>
      <c r="U513" s="22">
        <v>20246</v>
      </c>
      <c r="V513" s="22" t="s">
        <v>587</v>
      </c>
      <c r="W513" s="22">
        <f t="shared" si="7"/>
        <v>240206</v>
      </c>
    </row>
    <row r="514" spans="1:23" x14ac:dyDescent="0.25">
      <c r="A514" s="17">
        <v>503</v>
      </c>
      <c r="B514" s="6" t="s">
        <v>504</v>
      </c>
      <c r="C514" s="21">
        <v>21696</v>
      </c>
      <c r="D514" s="22">
        <v>121</v>
      </c>
      <c r="E514" s="22">
        <v>5110</v>
      </c>
      <c r="F514" s="22">
        <v>1333</v>
      </c>
      <c r="G514" s="22">
        <v>1537</v>
      </c>
      <c r="H514" s="22">
        <v>316</v>
      </c>
      <c r="I514" s="22">
        <v>5522</v>
      </c>
      <c r="J514" s="22">
        <v>4</v>
      </c>
      <c r="K514" s="22">
        <v>1306</v>
      </c>
      <c r="L514" s="22">
        <v>1331</v>
      </c>
      <c r="M514" s="22">
        <v>313</v>
      </c>
      <c r="N514" s="22">
        <v>5120</v>
      </c>
      <c r="O514" s="22">
        <v>2051</v>
      </c>
      <c r="P514" s="22">
        <v>1204</v>
      </c>
      <c r="Q514" s="22">
        <v>7135</v>
      </c>
      <c r="R514" s="22">
        <v>1673</v>
      </c>
      <c r="S514" s="22">
        <v>4381</v>
      </c>
      <c r="T514" s="22">
        <v>1158</v>
      </c>
      <c r="U514" s="22">
        <v>4623</v>
      </c>
      <c r="V514" s="22">
        <v>843</v>
      </c>
      <c r="W514" s="22">
        <f t="shared" si="7"/>
        <v>66777</v>
      </c>
    </row>
    <row r="515" spans="1:23" x14ac:dyDescent="0.25">
      <c r="A515" s="17">
        <v>504</v>
      </c>
      <c r="B515" s="6" t="s">
        <v>505</v>
      </c>
      <c r="C515" s="21">
        <v>45818</v>
      </c>
      <c r="D515" s="22">
        <v>255</v>
      </c>
      <c r="E515" s="22">
        <v>11197</v>
      </c>
      <c r="F515" s="22">
        <v>2815</v>
      </c>
      <c r="G515" s="22">
        <v>3245</v>
      </c>
      <c r="H515" s="22">
        <v>693</v>
      </c>
      <c r="I515" s="22">
        <v>11660</v>
      </c>
      <c r="J515" s="22">
        <v>8</v>
      </c>
      <c r="K515" s="22">
        <v>2862</v>
      </c>
      <c r="L515" s="22">
        <v>2810</v>
      </c>
      <c r="M515" s="22">
        <v>687</v>
      </c>
      <c r="N515" s="22">
        <v>10812</v>
      </c>
      <c r="O515" s="22">
        <v>4332</v>
      </c>
      <c r="P515" s="22">
        <v>2638</v>
      </c>
      <c r="Q515" s="22">
        <v>15067</v>
      </c>
      <c r="R515" s="22">
        <v>3667</v>
      </c>
      <c r="S515" s="22">
        <v>9250</v>
      </c>
      <c r="T515" s="22">
        <v>2538</v>
      </c>
      <c r="U515" s="22">
        <v>9763</v>
      </c>
      <c r="V515" s="22">
        <v>1847</v>
      </c>
      <c r="W515" s="22">
        <f t="shared" si="7"/>
        <v>141964</v>
      </c>
    </row>
    <row r="516" spans="1:23" x14ac:dyDescent="0.25">
      <c r="A516" s="17">
        <v>505</v>
      </c>
      <c r="B516" s="6" t="s">
        <v>506</v>
      </c>
      <c r="C516" s="21">
        <v>785221</v>
      </c>
      <c r="D516" s="22">
        <v>4366</v>
      </c>
      <c r="E516" s="22">
        <v>22731</v>
      </c>
      <c r="F516" s="22">
        <v>48243</v>
      </c>
      <c r="G516" s="22">
        <v>55609</v>
      </c>
      <c r="H516" s="22">
        <v>1406</v>
      </c>
      <c r="I516" s="22">
        <v>199832</v>
      </c>
      <c r="J516" s="22">
        <v>143</v>
      </c>
      <c r="K516" s="22">
        <v>5810</v>
      </c>
      <c r="L516" s="22">
        <v>48154</v>
      </c>
      <c r="M516" s="22">
        <v>1394</v>
      </c>
      <c r="N516" s="22">
        <v>185289</v>
      </c>
      <c r="O516" s="22">
        <v>74242</v>
      </c>
      <c r="P516" s="22">
        <v>5354</v>
      </c>
      <c r="Q516" s="22">
        <v>258214</v>
      </c>
      <c r="R516" s="22">
        <v>7443</v>
      </c>
      <c r="S516" s="22">
        <v>158524</v>
      </c>
      <c r="T516" s="22">
        <v>5152</v>
      </c>
      <c r="U516" s="22">
        <v>167324</v>
      </c>
      <c r="V516" s="22">
        <v>3750</v>
      </c>
      <c r="W516" s="22">
        <f t="shared" si="7"/>
        <v>2038201</v>
      </c>
    </row>
    <row r="517" spans="1:23" x14ac:dyDescent="0.25">
      <c r="A517" s="17">
        <v>506</v>
      </c>
      <c r="B517" s="6" t="s">
        <v>507</v>
      </c>
      <c r="C517" s="21">
        <v>19185</v>
      </c>
      <c r="D517" s="22">
        <v>107</v>
      </c>
      <c r="E517" s="22">
        <v>8214</v>
      </c>
      <c r="F517" s="22">
        <v>1179</v>
      </c>
      <c r="G517" s="22">
        <v>1359</v>
      </c>
      <c r="H517" s="22">
        <v>508</v>
      </c>
      <c r="I517" s="22">
        <v>4882</v>
      </c>
      <c r="J517" s="22">
        <v>3</v>
      </c>
      <c r="K517" s="22">
        <v>2100</v>
      </c>
      <c r="L517" s="22">
        <v>1177</v>
      </c>
      <c r="M517" s="22">
        <v>504</v>
      </c>
      <c r="N517" s="22">
        <v>4527</v>
      </c>
      <c r="O517" s="22">
        <v>1814</v>
      </c>
      <c r="P517" s="22">
        <v>1935</v>
      </c>
      <c r="Q517" s="22">
        <v>6309</v>
      </c>
      <c r="R517" s="22">
        <v>2690</v>
      </c>
      <c r="S517" s="22">
        <v>3873</v>
      </c>
      <c r="T517" s="22">
        <v>1862</v>
      </c>
      <c r="U517" s="22">
        <v>4088</v>
      </c>
      <c r="V517" s="22">
        <v>1355</v>
      </c>
      <c r="W517" s="22">
        <f t="shared" si="7"/>
        <v>67671</v>
      </c>
    </row>
    <row r="518" spans="1:23" x14ac:dyDescent="0.25">
      <c r="A518" s="17">
        <v>507</v>
      </c>
      <c r="B518" s="6" t="s">
        <v>508</v>
      </c>
      <c r="C518" s="21">
        <v>57481</v>
      </c>
      <c r="D518" s="22">
        <v>320</v>
      </c>
      <c r="E518" s="22">
        <v>15338</v>
      </c>
      <c r="F518" s="22">
        <v>3532</v>
      </c>
      <c r="G518" s="22">
        <v>4071</v>
      </c>
      <c r="H518" s="22">
        <v>949</v>
      </c>
      <c r="I518" s="22">
        <v>14628</v>
      </c>
      <c r="J518" s="22">
        <v>10</v>
      </c>
      <c r="K518" s="22">
        <v>3920</v>
      </c>
      <c r="L518" s="22">
        <v>3525</v>
      </c>
      <c r="M518" s="22">
        <v>941</v>
      </c>
      <c r="N518" s="22">
        <v>13564</v>
      </c>
      <c r="O518" s="22">
        <v>5435</v>
      </c>
      <c r="P518" s="22">
        <v>3613</v>
      </c>
      <c r="Q518" s="22">
        <v>18902</v>
      </c>
      <c r="R518" s="22">
        <v>5023</v>
      </c>
      <c r="S518" s="22">
        <v>11604</v>
      </c>
      <c r="T518" s="22">
        <v>3477</v>
      </c>
      <c r="U518" s="22">
        <v>12249</v>
      </c>
      <c r="V518" s="22">
        <v>2530</v>
      </c>
      <c r="W518" s="22">
        <f t="shared" si="7"/>
        <v>181112</v>
      </c>
    </row>
    <row r="519" spans="1:23" x14ac:dyDescent="0.25">
      <c r="A519" s="17">
        <v>508</v>
      </c>
      <c r="B519" s="6" t="s">
        <v>509</v>
      </c>
      <c r="C519" s="21">
        <v>44989</v>
      </c>
      <c r="D519" s="22">
        <v>250</v>
      </c>
      <c r="E519" s="22">
        <v>5668</v>
      </c>
      <c r="F519" s="22">
        <v>2764</v>
      </c>
      <c r="G519" s="22">
        <v>3186</v>
      </c>
      <c r="H519" s="22">
        <v>351</v>
      </c>
      <c r="I519" s="22">
        <v>11449</v>
      </c>
      <c r="J519" s="22">
        <v>8</v>
      </c>
      <c r="K519" s="22">
        <v>1449</v>
      </c>
      <c r="L519" s="22">
        <v>2759</v>
      </c>
      <c r="M519" s="22">
        <v>348</v>
      </c>
      <c r="N519" s="22">
        <v>10616</v>
      </c>
      <c r="O519" s="22">
        <v>4254</v>
      </c>
      <c r="P519" s="22">
        <v>1335</v>
      </c>
      <c r="Q519" s="22">
        <v>14794</v>
      </c>
      <c r="R519" s="22">
        <v>1856</v>
      </c>
      <c r="S519" s="22">
        <v>9083</v>
      </c>
      <c r="T519" s="22">
        <v>1285</v>
      </c>
      <c r="U519" s="22">
        <v>9587</v>
      </c>
      <c r="V519" s="22">
        <v>935</v>
      </c>
      <c r="W519" s="22">
        <f t="shared" si="7"/>
        <v>126966</v>
      </c>
    </row>
    <row r="520" spans="1:23" x14ac:dyDescent="0.25">
      <c r="A520" s="17">
        <v>509</v>
      </c>
      <c r="B520" s="6" t="s">
        <v>510</v>
      </c>
      <c r="C520" s="21">
        <v>204296</v>
      </c>
      <c r="D520" s="22">
        <v>1136</v>
      </c>
      <c r="E520" s="22">
        <v>0</v>
      </c>
      <c r="F520" s="22">
        <v>12552</v>
      </c>
      <c r="G520" s="22">
        <v>14468</v>
      </c>
      <c r="H520" s="22" t="s">
        <v>587</v>
      </c>
      <c r="I520" s="22">
        <v>51992</v>
      </c>
      <c r="J520" s="22">
        <v>37</v>
      </c>
      <c r="K520" s="22" t="s">
        <v>587</v>
      </c>
      <c r="L520" s="22">
        <v>12528</v>
      </c>
      <c r="M520" s="22" t="s">
        <v>587</v>
      </c>
      <c r="N520" s="22">
        <v>48208</v>
      </c>
      <c r="O520" s="22">
        <v>19316</v>
      </c>
      <c r="P520" s="22" t="s">
        <v>587</v>
      </c>
      <c r="Q520" s="22">
        <v>67181</v>
      </c>
      <c r="R520" s="22" t="s">
        <v>587</v>
      </c>
      <c r="S520" s="22">
        <v>41244</v>
      </c>
      <c r="T520" s="22" t="s">
        <v>587</v>
      </c>
      <c r="U520" s="22">
        <v>43534</v>
      </c>
      <c r="V520" s="22" t="s">
        <v>587</v>
      </c>
      <c r="W520" s="22">
        <f t="shared" si="7"/>
        <v>516492</v>
      </c>
    </row>
    <row r="521" spans="1:23" x14ac:dyDescent="0.25">
      <c r="A521" s="17">
        <v>510</v>
      </c>
      <c r="B521" s="6" t="s">
        <v>511</v>
      </c>
      <c r="C521" s="21">
        <v>17887</v>
      </c>
      <c r="D521" s="22">
        <v>99</v>
      </c>
      <c r="E521" s="22">
        <v>1396</v>
      </c>
      <c r="F521" s="22">
        <v>1099</v>
      </c>
      <c r="G521" s="22">
        <v>1267</v>
      </c>
      <c r="H521" s="22">
        <v>86</v>
      </c>
      <c r="I521" s="22">
        <v>4552</v>
      </c>
      <c r="J521" s="22">
        <v>3</v>
      </c>
      <c r="K521" s="22">
        <v>357</v>
      </c>
      <c r="L521" s="22">
        <v>1097</v>
      </c>
      <c r="M521" s="22">
        <v>86</v>
      </c>
      <c r="N521" s="22">
        <v>4221</v>
      </c>
      <c r="O521" s="22">
        <v>1691</v>
      </c>
      <c r="P521" s="22">
        <v>329</v>
      </c>
      <c r="Q521" s="22">
        <v>5882</v>
      </c>
      <c r="R521" s="22">
        <v>457</v>
      </c>
      <c r="S521" s="22">
        <v>3611</v>
      </c>
      <c r="T521" s="22">
        <v>316</v>
      </c>
      <c r="U521" s="22">
        <v>3812</v>
      </c>
      <c r="V521" s="22">
        <v>230</v>
      </c>
      <c r="W521" s="22">
        <f t="shared" si="7"/>
        <v>48478</v>
      </c>
    </row>
    <row r="522" spans="1:23" x14ac:dyDescent="0.25">
      <c r="A522" s="17">
        <v>511</v>
      </c>
      <c r="B522" s="6" t="s">
        <v>512</v>
      </c>
      <c r="C522" s="21">
        <v>66352</v>
      </c>
      <c r="D522" s="22">
        <v>369</v>
      </c>
      <c r="E522" s="22">
        <v>35402</v>
      </c>
      <c r="F522" s="22">
        <v>4077</v>
      </c>
      <c r="G522" s="22">
        <v>4699</v>
      </c>
      <c r="H522" s="22">
        <v>2190</v>
      </c>
      <c r="I522" s="22">
        <v>16886</v>
      </c>
      <c r="J522" s="22">
        <v>12</v>
      </c>
      <c r="K522" s="22">
        <v>9049</v>
      </c>
      <c r="L522" s="22">
        <v>4069</v>
      </c>
      <c r="M522" s="22">
        <v>2171</v>
      </c>
      <c r="N522" s="22">
        <v>15657</v>
      </c>
      <c r="O522" s="22">
        <v>6274</v>
      </c>
      <c r="P522" s="22">
        <v>8339</v>
      </c>
      <c r="Q522" s="22">
        <v>21820</v>
      </c>
      <c r="R522" s="22">
        <v>11593</v>
      </c>
      <c r="S522" s="22">
        <v>13395</v>
      </c>
      <c r="T522" s="22">
        <v>8025</v>
      </c>
      <c r="U522" s="22">
        <v>14139</v>
      </c>
      <c r="V522" s="22">
        <v>5840</v>
      </c>
      <c r="W522" s="22">
        <f t="shared" si="7"/>
        <v>250358</v>
      </c>
    </row>
    <row r="523" spans="1:23" x14ac:dyDescent="0.25">
      <c r="A523" s="17">
        <v>512</v>
      </c>
      <c r="B523" s="6" t="s">
        <v>513</v>
      </c>
      <c r="C523" s="21">
        <v>19980</v>
      </c>
      <c r="D523" s="22">
        <v>111</v>
      </c>
      <c r="E523" s="22">
        <v>0</v>
      </c>
      <c r="F523" s="22">
        <v>1228</v>
      </c>
      <c r="G523" s="22">
        <v>1415</v>
      </c>
      <c r="H523" s="22" t="s">
        <v>587</v>
      </c>
      <c r="I523" s="22">
        <v>5085</v>
      </c>
      <c r="J523" s="22">
        <v>4</v>
      </c>
      <c r="K523" s="22" t="s">
        <v>587</v>
      </c>
      <c r="L523" s="22">
        <v>1225</v>
      </c>
      <c r="M523" s="22" t="s">
        <v>587</v>
      </c>
      <c r="N523" s="22">
        <v>4715</v>
      </c>
      <c r="O523" s="22">
        <v>1889</v>
      </c>
      <c r="P523" s="22" t="s">
        <v>587</v>
      </c>
      <c r="Q523" s="22">
        <v>6570</v>
      </c>
      <c r="R523" s="22" t="s">
        <v>587</v>
      </c>
      <c r="S523" s="22">
        <v>4034</v>
      </c>
      <c r="T523" s="22" t="s">
        <v>587</v>
      </c>
      <c r="U523" s="22">
        <v>4258</v>
      </c>
      <c r="V523" s="22" t="s">
        <v>587</v>
      </c>
      <c r="W523" s="22">
        <f t="shared" si="7"/>
        <v>50514</v>
      </c>
    </row>
    <row r="524" spans="1:23" x14ac:dyDescent="0.25">
      <c r="A524" s="17">
        <v>513</v>
      </c>
      <c r="B524" s="6" t="s">
        <v>514</v>
      </c>
      <c r="C524" s="21">
        <v>158187</v>
      </c>
      <c r="D524" s="22">
        <v>879</v>
      </c>
      <c r="E524" s="22">
        <v>66293</v>
      </c>
      <c r="F524" s="22">
        <v>9719</v>
      </c>
      <c r="G524" s="22">
        <v>11203</v>
      </c>
      <c r="H524" s="22">
        <v>4101</v>
      </c>
      <c r="I524" s="22">
        <v>40257</v>
      </c>
      <c r="J524" s="22">
        <v>29</v>
      </c>
      <c r="K524" s="22">
        <v>16944</v>
      </c>
      <c r="L524" s="22">
        <v>9701</v>
      </c>
      <c r="M524" s="22">
        <v>4066</v>
      </c>
      <c r="N524" s="22">
        <v>37328</v>
      </c>
      <c r="O524" s="22">
        <v>14957</v>
      </c>
      <c r="P524" s="22">
        <v>15616</v>
      </c>
      <c r="Q524" s="22">
        <v>52019</v>
      </c>
      <c r="R524" s="22">
        <v>21708</v>
      </c>
      <c r="S524" s="22">
        <v>31935</v>
      </c>
      <c r="T524" s="22">
        <v>15027</v>
      </c>
      <c r="U524" s="22">
        <v>33708</v>
      </c>
      <c r="V524" s="22">
        <v>10936</v>
      </c>
      <c r="W524" s="22">
        <f t="shared" si="7"/>
        <v>554613</v>
      </c>
    </row>
    <row r="525" spans="1:23" x14ac:dyDescent="0.25">
      <c r="A525" s="17">
        <v>514</v>
      </c>
      <c r="B525" s="6" t="s">
        <v>515</v>
      </c>
      <c r="C525" s="21">
        <v>17983</v>
      </c>
      <c r="D525" s="22">
        <v>100</v>
      </c>
      <c r="E525" s="22">
        <v>0</v>
      </c>
      <c r="F525" s="22">
        <v>1105</v>
      </c>
      <c r="G525" s="22">
        <v>1274</v>
      </c>
      <c r="H525" s="22" t="s">
        <v>587</v>
      </c>
      <c r="I525" s="22">
        <v>4576</v>
      </c>
      <c r="J525" s="22">
        <v>3</v>
      </c>
      <c r="K525" s="22" t="s">
        <v>587</v>
      </c>
      <c r="L525" s="22">
        <v>1103</v>
      </c>
      <c r="M525" s="22" t="s">
        <v>587</v>
      </c>
      <c r="N525" s="22">
        <v>4243</v>
      </c>
      <c r="O525" s="22">
        <v>1700</v>
      </c>
      <c r="P525" s="22" t="s">
        <v>587</v>
      </c>
      <c r="Q525" s="22">
        <v>5914</v>
      </c>
      <c r="R525" s="22" t="s">
        <v>587</v>
      </c>
      <c r="S525" s="22">
        <v>3630</v>
      </c>
      <c r="T525" s="22" t="s">
        <v>587</v>
      </c>
      <c r="U525" s="22">
        <v>3832</v>
      </c>
      <c r="V525" s="22" t="s">
        <v>587</v>
      </c>
      <c r="W525" s="22">
        <f t="shared" ref="W525:W582" si="8">SUM(C525:V525)</f>
        <v>45463</v>
      </c>
    </row>
    <row r="526" spans="1:23" x14ac:dyDescent="0.25">
      <c r="A526" s="17">
        <v>515</v>
      </c>
      <c r="B526" s="6" t="s">
        <v>516</v>
      </c>
      <c r="C526" s="21">
        <v>2549912</v>
      </c>
      <c r="D526" s="22">
        <v>14177</v>
      </c>
      <c r="E526" s="22">
        <v>686725</v>
      </c>
      <c r="F526" s="22">
        <v>156664</v>
      </c>
      <c r="G526" s="22">
        <v>180582</v>
      </c>
      <c r="H526" s="22">
        <v>42485</v>
      </c>
      <c r="I526" s="22">
        <v>648931</v>
      </c>
      <c r="J526" s="22">
        <v>463</v>
      </c>
      <c r="K526" s="22">
        <v>175525</v>
      </c>
      <c r="L526" s="22">
        <v>156374</v>
      </c>
      <c r="M526" s="22">
        <v>42122</v>
      </c>
      <c r="N526" s="22">
        <v>601704</v>
      </c>
      <c r="O526" s="22">
        <v>241093</v>
      </c>
      <c r="P526" s="22">
        <v>161764</v>
      </c>
      <c r="Q526" s="22">
        <v>838520</v>
      </c>
      <c r="R526" s="22">
        <v>224875</v>
      </c>
      <c r="S526" s="22">
        <v>514789</v>
      </c>
      <c r="T526" s="22">
        <v>155662</v>
      </c>
      <c r="U526" s="22">
        <v>543364</v>
      </c>
      <c r="V526" s="22">
        <v>113283</v>
      </c>
      <c r="W526" s="22">
        <f t="shared" si="8"/>
        <v>8049014</v>
      </c>
    </row>
    <row r="527" spans="1:23" x14ac:dyDescent="0.25">
      <c r="A527" s="17">
        <v>516</v>
      </c>
      <c r="B527" s="6" t="s">
        <v>517</v>
      </c>
      <c r="C527" s="21">
        <v>127651</v>
      </c>
      <c r="D527" s="22">
        <v>710</v>
      </c>
      <c r="E527" s="22">
        <v>10242</v>
      </c>
      <c r="F527" s="22">
        <v>7843</v>
      </c>
      <c r="G527" s="22">
        <v>9040</v>
      </c>
      <c r="H527" s="22">
        <v>634</v>
      </c>
      <c r="I527" s="22">
        <v>32486</v>
      </c>
      <c r="J527" s="22">
        <v>23</v>
      </c>
      <c r="K527" s="22">
        <v>2618</v>
      </c>
      <c r="L527" s="22">
        <v>7828</v>
      </c>
      <c r="M527" s="22">
        <v>628</v>
      </c>
      <c r="N527" s="22">
        <v>30122</v>
      </c>
      <c r="O527" s="22">
        <v>12069</v>
      </c>
      <c r="P527" s="22">
        <v>2413</v>
      </c>
      <c r="Q527" s="22">
        <v>41977</v>
      </c>
      <c r="R527" s="22">
        <v>3354</v>
      </c>
      <c r="S527" s="22">
        <v>25770</v>
      </c>
      <c r="T527" s="22">
        <v>2322</v>
      </c>
      <c r="U527" s="22">
        <v>27201</v>
      </c>
      <c r="V527" s="22">
        <v>1690</v>
      </c>
      <c r="W527" s="22">
        <f t="shared" si="8"/>
        <v>346621</v>
      </c>
    </row>
    <row r="528" spans="1:23" x14ac:dyDescent="0.25">
      <c r="A528" s="17">
        <v>517</v>
      </c>
      <c r="B528" s="6" t="s">
        <v>518</v>
      </c>
      <c r="C528" s="21">
        <v>120658</v>
      </c>
      <c r="D528" s="22">
        <v>671</v>
      </c>
      <c r="E528" s="22">
        <v>44076</v>
      </c>
      <c r="F528" s="22">
        <v>7413</v>
      </c>
      <c r="G528" s="22">
        <v>8545</v>
      </c>
      <c r="H528" s="22">
        <v>2727</v>
      </c>
      <c r="I528" s="22">
        <v>30706</v>
      </c>
      <c r="J528" s="22">
        <v>22</v>
      </c>
      <c r="K528" s="22">
        <v>11266</v>
      </c>
      <c r="L528" s="22">
        <v>7399</v>
      </c>
      <c r="M528" s="22">
        <v>2704</v>
      </c>
      <c r="N528" s="22">
        <v>28472</v>
      </c>
      <c r="O528" s="22">
        <v>11408</v>
      </c>
      <c r="P528" s="22">
        <v>10383</v>
      </c>
      <c r="Q528" s="22">
        <v>39678</v>
      </c>
      <c r="R528" s="22">
        <v>14433</v>
      </c>
      <c r="S528" s="22">
        <v>24359</v>
      </c>
      <c r="T528" s="22">
        <v>9991</v>
      </c>
      <c r="U528" s="22">
        <v>25711</v>
      </c>
      <c r="V528" s="22">
        <v>7271</v>
      </c>
      <c r="W528" s="22">
        <f t="shared" si="8"/>
        <v>407893</v>
      </c>
    </row>
    <row r="529" spans="1:23" x14ac:dyDescent="0.25">
      <c r="A529" s="17">
        <v>518</v>
      </c>
      <c r="B529" s="6" t="s">
        <v>519</v>
      </c>
      <c r="C529" s="21">
        <v>11095</v>
      </c>
      <c r="D529" s="22">
        <v>62</v>
      </c>
      <c r="E529" s="22">
        <v>729</v>
      </c>
      <c r="F529" s="22">
        <v>682</v>
      </c>
      <c r="G529" s="22">
        <v>786</v>
      </c>
      <c r="H529" s="22">
        <v>45</v>
      </c>
      <c r="I529" s="22">
        <v>2824</v>
      </c>
      <c r="J529" s="22">
        <v>2</v>
      </c>
      <c r="K529" s="22">
        <v>186</v>
      </c>
      <c r="L529" s="22">
        <v>680</v>
      </c>
      <c r="M529" s="22">
        <v>45</v>
      </c>
      <c r="N529" s="22">
        <v>2618</v>
      </c>
      <c r="O529" s="22">
        <v>1049</v>
      </c>
      <c r="P529" s="22">
        <v>172</v>
      </c>
      <c r="Q529" s="22">
        <v>3648</v>
      </c>
      <c r="R529" s="22">
        <v>239</v>
      </c>
      <c r="S529" s="22">
        <v>2240</v>
      </c>
      <c r="T529" s="22">
        <v>165</v>
      </c>
      <c r="U529" s="22">
        <v>2364</v>
      </c>
      <c r="V529" s="22">
        <v>120</v>
      </c>
      <c r="W529" s="22">
        <f t="shared" si="8"/>
        <v>29751</v>
      </c>
    </row>
    <row r="530" spans="1:23" x14ac:dyDescent="0.25">
      <c r="A530" s="17">
        <v>519</v>
      </c>
      <c r="B530" s="6" t="s">
        <v>520</v>
      </c>
      <c r="C530" s="21">
        <v>84156</v>
      </c>
      <c r="D530" s="22">
        <v>468</v>
      </c>
      <c r="E530" s="22">
        <v>49733</v>
      </c>
      <c r="F530" s="22">
        <v>5170</v>
      </c>
      <c r="G530" s="22">
        <v>5960</v>
      </c>
      <c r="H530" s="22">
        <v>3077</v>
      </c>
      <c r="I530" s="22">
        <v>21417</v>
      </c>
      <c r="J530" s="22">
        <v>15</v>
      </c>
      <c r="K530" s="22">
        <v>12712</v>
      </c>
      <c r="L530" s="22">
        <v>5161</v>
      </c>
      <c r="M530" s="22">
        <v>3050</v>
      </c>
      <c r="N530" s="22">
        <v>19858</v>
      </c>
      <c r="O530" s="22">
        <v>7957</v>
      </c>
      <c r="P530" s="22">
        <v>11715</v>
      </c>
      <c r="Q530" s="22">
        <v>27674</v>
      </c>
      <c r="R530" s="22">
        <v>16285</v>
      </c>
      <c r="S530" s="22">
        <v>16990</v>
      </c>
      <c r="T530" s="22">
        <v>11273</v>
      </c>
      <c r="U530" s="22">
        <v>17933</v>
      </c>
      <c r="V530" s="22">
        <v>8204</v>
      </c>
      <c r="W530" s="22">
        <f t="shared" si="8"/>
        <v>328808</v>
      </c>
    </row>
    <row r="531" spans="1:23" x14ac:dyDescent="0.25">
      <c r="A531" s="17">
        <v>520</v>
      </c>
      <c r="B531" s="6" t="s">
        <v>521</v>
      </c>
      <c r="C531" s="21">
        <v>146222</v>
      </c>
      <c r="D531" s="22">
        <v>813</v>
      </c>
      <c r="E531" s="22">
        <v>80235</v>
      </c>
      <c r="F531" s="22">
        <v>8984</v>
      </c>
      <c r="G531" s="22">
        <v>10355</v>
      </c>
      <c r="H531" s="22">
        <v>4964</v>
      </c>
      <c r="I531" s="22">
        <v>37212</v>
      </c>
      <c r="J531" s="22">
        <v>27</v>
      </c>
      <c r="K531" s="22">
        <v>20508</v>
      </c>
      <c r="L531" s="22">
        <v>8967</v>
      </c>
      <c r="M531" s="22">
        <v>4921</v>
      </c>
      <c r="N531" s="22">
        <v>34504</v>
      </c>
      <c r="O531" s="22">
        <v>13825</v>
      </c>
      <c r="P531" s="22">
        <v>18900</v>
      </c>
      <c r="Q531" s="22">
        <v>48084</v>
      </c>
      <c r="R531" s="22">
        <v>26274</v>
      </c>
      <c r="S531" s="22">
        <v>29520</v>
      </c>
      <c r="T531" s="22">
        <v>18187</v>
      </c>
      <c r="U531" s="22">
        <v>31159</v>
      </c>
      <c r="V531" s="22">
        <v>13236</v>
      </c>
      <c r="W531" s="22">
        <f t="shared" si="8"/>
        <v>556897</v>
      </c>
    </row>
    <row r="532" spans="1:23" x14ac:dyDescent="0.25">
      <c r="A532" s="17">
        <v>521</v>
      </c>
      <c r="B532" s="6" t="s">
        <v>522</v>
      </c>
      <c r="C532" s="21">
        <v>7065</v>
      </c>
      <c r="D532" s="22">
        <v>39</v>
      </c>
      <c r="E532" s="22">
        <v>1893</v>
      </c>
      <c r="F532" s="22">
        <v>434</v>
      </c>
      <c r="G532" s="22">
        <v>500</v>
      </c>
      <c r="H532" s="22">
        <v>117</v>
      </c>
      <c r="I532" s="22">
        <v>1798</v>
      </c>
      <c r="J532" s="22">
        <v>1</v>
      </c>
      <c r="K532" s="22">
        <v>484</v>
      </c>
      <c r="L532" s="22">
        <v>433</v>
      </c>
      <c r="M532" s="22">
        <v>116</v>
      </c>
      <c r="N532" s="22">
        <v>1667</v>
      </c>
      <c r="O532" s="22">
        <v>668</v>
      </c>
      <c r="P532" s="22">
        <v>446</v>
      </c>
      <c r="Q532" s="22">
        <v>2323</v>
      </c>
      <c r="R532" s="22">
        <v>620</v>
      </c>
      <c r="S532" s="22">
        <v>1426</v>
      </c>
      <c r="T532" s="22">
        <v>429</v>
      </c>
      <c r="U532" s="22">
        <v>1506</v>
      </c>
      <c r="V532" s="22">
        <v>312</v>
      </c>
      <c r="W532" s="22">
        <f t="shared" si="8"/>
        <v>22277</v>
      </c>
    </row>
    <row r="533" spans="1:23" x14ac:dyDescent="0.25">
      <c r="A533" s="17">
        <v>522</v>
      </c>
      <c r="B533" s="6" t="s">
        <v>523</v>
      </c>
      <c r="C533" s="21">
        <v>21878</v>
      </c>
      <c r="D533" s="22">
        <v>122</v>
      </c>
      <c r="E533" s="22">
        <v>0</v>
      </c>
      <c r="F533" s="22">
        <v>1344</v>
      </c>
      <c r="G533" s="22">
        <v>1549</v>
      </c>
      <c r="H533" s="22" t="s">
        <v>587</v>
      </c>
      <c r="I533" s="22">
        <v>5568</v>
      </c>
      <c r="J533" s="22">
        <v>4</v>
      </c>
      <c r="K533" s="22" t="s">
        <v>587</v>
      </c>
      <c r="L533" s="22">
        <v>1342</v>
      </c>
      <c r="M533" s="22" t="s">
        <v>587</v>
      </c>
      <c r="N533" s="22">
        <v>5163</v>
      </c>
      <c r="O533" s="22">
        <v>2069</v>
      </c>
      <c r="P533" s="22" t="s">
        <v>587</v>
      </c>
      <c r="Q533" s="22">
        <v>7195</v>
      </c>
      <c r="R533" s="22" t="s">
        <v>587</v>
      </c>
      <c r="S533" s="22">
        <v>4417</v>
      </c>
      <c r="T533" s="22" t="s">
        <v>587</v>
      </c>
      <c r="U533" s="22">
        <v>4662</v>
      </c>
      <c r="V533" s="22" t="s">
        <v>587</v>
      </c>
      <c r="W533" s="22">
        <f t="shared" si="8"/>
        <v>55313</v>
      </c>
    </row>
    <row r="534" spans="1:23" x14ac:dyDescent="0.25">
      <c r="A534" s="17">
        <v>523</v>
      </c>
      <c r="B534" s="6" t="s">
        <v>524</v>
      </c>
      <c r="C534" s="21">
        <v>86134</v>
      </c>
      <c r="D534" s="22">
        <v>479</v>
      </c>
      <c r="E534" s="22">
        <v>15921</v>
      </c>
      <c r="F534" s="22">
        <v>5292</v>
      </c>
      <c r="G534" s="22">
        <v>6100</v>
      </c>
      <c r="H534" s="22">
        <v>985</v>
      </c>
      <c r="I534" s="22">
        <v>21920</v>
      </c>
      <c r="J534" s="22">
        <v>16</v>
      </c>
      <c r="K534" s="22">
        <v>4069</v>
      </c>
      <c r="L534" s="22">
        <v>5282</v>
      </c>
      <c r="M534" s="22">
        <v>977</v>
      </c>
      <c r="N534" s="22">
        <v>20325</v>
      </c>
      <c r="O534" s="22">
        <v>8144</v>
      </c>
      <c r="P534" s="22">
        <v>3750</v>
      </c>
      <c r="Q534" s="22">
        <v>28325</v>
      </c>
      <c r="R534" s="22">
        <v>5214</v>
      </c>
      <c r="S534" s="22">
        <v>17389</v>
      </c>
      <c r="T534" s="22">
        <v>3609</v>
      </c>
      <c r="U534" s="22">
        <v>18354</v>
      </c>
      <c r="V534" s="22">
        <v>2626</v>
      </c>
      <c r="W534" s="22">
        <f t="shared" si="8"/>
        <v>254911</v>
      </c>
    </row>
    <row r="535" spans="1:23" x14ac:dyDescent="0.25">
      <c r="A535" s="17">
        <v>524</v>
      </c>
      <c r="B535" s="6" t="s">
        <v>525</v>
      </c>
      <c r="C535" s="21">
        <v>8412</v>
      </c>
      <c r="D535" s="22">
        <v>47</v>
      </c>
      <c r="E535" s="22">
        <v>2026</v>
      </c>
      <c r="F535" s="22">
        <v>517</v>
      </c>
      <c r="G535" s="22">
        <v>596</v>
      </c>
      <c r="H535" s="22">
        <v>125</v>
      </c>
      <c r="I535" s="22">
        <v>2141</v>
      </c>
      <c r="J535" s="22">
        <v>2</v>
      </c>
      <c r="K535" s="22">
        <v>518</v>
      </c>
      <c r="L535" s="22">
        <v>516</v>
      </c>
      <c r="M535" s="22">
        <v>124</v>
      </c>
      <c r="N535" s="22">
        <v>1985</v>
      </c>
      <c r="O535" s="22">
        <v>795</v>
      </c>
      <c r="P535" s="22">
        <v>477</v>
      </c>
      <c r="Q535" s="22">
        <v>2766</v>
      </c>
      <c r="R535" s="22">
        <v>664</v>
      </c>
      <c r="S535" s="22">
        <v>1699</v>
      </c>
      <c r="T535" s="22">
        <v>459</v>
      </c>
      <c r="U535" s="22">
        <v>1793</v>
      </c>
      <c r="V535" s="22">
        <v>334</v>
      </c>
      <c r="W535" s="22">
        <f t="shared" si="8"/>
        <v>25996</v>
      </c>
    </row>
    <row r="536" spans="1:23" x14ac:dyDescent="0.25">
      <c r="A536" s="17">
        <v>525</v>
      </c>
      <c r="B536" s="6" t="s">
        <v>526</v>
      </c>
      <c r="C536" s="21">
        <v>336273</v>
      </c>
      <c r="D536" s="22">
        <v>1870</v>
      </c>
      <c r="E536" s="22">
        <v>75741</v>
      </c>
      <c r="F536" s="22">
        <v>20660</v>
      </c>
      <c r="G536" s="22">
        <v>23815</v>
      </c>
      <c r="H536" s="22">
        <v>4686</v>
      </c>
      <c r="I536" s="22">
        <v>85579</v>
      </c>
      <c r="J536" s="22">
        <v>61</v>
      </c>
      <c r="K536" s="22">
        <v>19359</v>
      </c>
      <c r="L536" s="22">
        <v>20622</v>
      </c>
      <c r="M536" s="22">
        <v>4646</v>
      </c>
      <c r="N536" s="22">
        <v>79351</v>
      </c>
      <c r="O536" s="22">
        <v>31794</v>
      </c>
      <c r="P536" s="22">
        <v>17841</v>
      </c>
      <c r="Q536" s="22">
        <v>110581</v>
      </c>
      <c r="R536" s="22">
        <v>24802</v>
      </c>
      <c r="S536" s="22">
        <v>67888</v>
      </c>
      <c r="T536" s="22">
        <v>17168</v>
      </c>
      <c r="U536" s="22">
        <v>71657</v>
      </c>
      <c r="V536" s="22">
        <v>12494</v>
      </c>
      <c r="W536" s="22">
        <f t="shared" si="8"/>
        <v>1026888</v>
      </c>
    </row>
    <row r="537" spans="1:23" x14ac:dyDescent="0.25">
      <c r="A537" s="17">
        <v>526</v>
      </c>
      <c r="B537" s="6" t="s">
        <v>527</v>
      </c>
      <c r="C537" s="21">
        <v>329420</v>
      </c>
      <c r="D537" s="22">
        <v>1831</v>
      </c>
      <c r="E537" s="22">
        <v>245109</v>
      </c>
      <c r="F537" s="22">
        <v>20239</v>
      </c>
      <c r="G537" s="22">
        <v>23329</v>
      </c>
      <c r="H537" s="22">
        <v>15164</v>
      </c>
      <c r="I537" s="22">
        <v>83835</v>
      </c>
      <c r="J537" s="22">
        <v>60</v>
      </c>
      <c r="K537" s="22">
        <v>62649</v>
      </c>
      <c r="L537" s="22">
        <v>20202</v>
      </c>
      <c r="M537" s="22">
        <v>15034</v>
      </c>
      <c r="N537" s="22">
        <v>77733</v>
      </c>
      <c r="O537" s="22">
        <v>31146</v>
      </c>
      <c r="P537" s="22">
        <v>57737</v>
      </c>
      <c r="Q537" s="22">
        <v>108327</v>
      </c>
      <c r="R537" s="22">
        <v>80263</v>
      </c>
      <c r="S537" s="22">
        <v>66505</v>
      </c>
      <c r="T537" s="22">
        <v>55560</v>
      </c>
      <c r="U537" s="22">
        <v>70196</v>
      </c>
      <c r="V537" s="22">
        <v>40434</v>
      </c>
      <c r="W537" s="22">
        <f t="shared" si="8"/>
        <v>1404773</v>
      </c>
    </row>
    <row r="538" spans="1:23" x14ac:dyDescent="0.25">
      <c r="A538" s="17">
        <v>527</v>
      </c>
      <c r="B538" s="6" t="s">
        <v>528</v>
      </c>
      <c r="C538" s="21">
        <v>76484</v>
      </c>
      <c r="D538" s="22">
        <v>425</v>
      </c>
      <c r="E538" s="22">
        <v>30843</v>
      </c>
      <c r="F538" s="22">
        <v>4699</v>
      </c>
      <c r="G538" s="22">
        <v>5417</v>
      </c>
      <c r="H538" s="22">
        <v>1908</v>
      </c>
      <c r="I538" s="22">
        <v>19465</v>
      </c>
      <c r="J538" s="22">
        <v>14</v>
      </c>
      <c r="K538" s="22">
        <v>7883</v>
      </c>
      <c r="L538" s="22">
        <v>4690</v>
      </c>
      <c r="M538" s="22">
        <v>1892</v>
      </c>
      <c r="N538" s="22">
        <v>18048</v>
      </c>
      <c r="O538" s="22">
        <v>7232</v>
      </c>
      <c r="P538" s="22">
        <v>7265</v>
      </c>
      <c r="Q538" s="22">
        <v>25151</v>
      </c>
      <c r="R538" s="22">
        <v>10100</v>
      </c>
      <c r="S538" s="22">
        <v>15441</v>
      </c>
      <c r="T538" s="22">
        <v>6991</v>
      </c>
      <c r="U538" s="22">
        <v>16298</v>
      </c>
      <c r="V538" s="22">
        <v>5088</v>
      </c>
      <c r="W538" s="22">
        <f t="shared" si="8"/>
        <v>265334</v>
      </c>
    </row>
    <row r="539" spans="1:23" x14ac:dyDescent="0.25">
      <c r="A539" s="17">
        <v>528</v>
      </c>
      <c r="B539" s="6" t="s">
        <v>529</v>
      </c>
      <c r="C539" s="21">
        <v>33295</v>
      </c>
      <c r="D539" s="22">
        <v>185</v>
      </c>
      <c r="E539" s="22">
        <v>6936</v>
      </c>
      <c r="F539" s="22">
        <v>2046</v>
      </c>
      <c r="G539" s="22">
        <v>2358</v>
      </c>
      <c r="H539" s="22">
        <v>429</v>
      </c>
      <c r="I539" s="22">
        <v>8473</v>
      </c>
      <c r="J539" s="22">
        <v>6</v>
      </c>
      <c r="K539" s="22">
        <v>1773</v>
      </c>
      <c r="L539" s="22">
        <v>2042</v>
      </c>
      <c r="M539" s="22">
        <v>425</v>
      </c>
      <c r="N539" s="22">
        <v>7857</v>
      </c>
      <c r="O539" s="22">
        <v>3148</v>
      </c>
      <c r="P539" s="22">
        <v>1634</v>
      </c>
      <c r="Q539" s="22">
        <v>10949</v>
      </c>
      <c r="R539" s="22">
        <v>2271</v>
      </c>
      <c r="S539" s="22">
        <v>6722</v>
      </c>
      <c r="T539" s="22">
        <v>1572</v>
      </c>
      <c r="U539" s="22">
        <v>7095</v>
      </c>
      <c r="V539" s="22">
        <v>1144</v>
      </c>
      <c r="W539" s="22">
        <f t="shared" si="8"/>
        <v>100360</v>
      </c>
    </row>
    <row r="540" spans="1:23" x14ac:dyDescent="0.25">
      <c r="A540" s="17">
        <v>529</v>
      </c>
      <c r="B540" s="6" t="s">
        <v>530</v>
      </c>
      <c r="C540" s="21">
        <v>26421</v>
      </c>
      <c r="D540" s="22">
        <v>147</v>
      </c>
      <c r="E540" s="22">
        <v>0</v>
      </c>
      <c r="F540" s="22">
        <v>1623</v>
      </c>
      <c r="G540" s="22">
        <v>1871</v>
      </c>
      <c r="H540" s="22" t="s">
        <v>587</v>
      </c>
      <c r="I540" s="22">
        <v>6724</v>
      </c>
      <c r="J540" s="22">
        <v>5</v>
      </c>
      <c r="K540" s="22" t="s">
        <v>587</v>
      </c>
      <c r="L540" s="22">
        <v>1620</v>
      </c>
      <c r="M540" s="22" t="s">
        <v>587</v>
      </c>
      <c r="N540" s="22">
        <v>6235</v>
      </c>
      <c r="O540" s="22">
        <v>2498</v>
      </c>
      <c r="P540" s="22" t="s">
        <v>587</v>
      </c>
      <c r="Q540" s="22">
        <v>8688</v>
      </c>
      <c r="R540" s="22" t="s">
        <v>587</v>
      </c>
      <c r="S540" s="22">
        <v>5334</v>
      </c>
      <c r="T540" s="22" t="s">
        <v>587</v>
      </c>
      <c r="U540" s="22">
        <v>5630</v>
      </c>
      <c r="V540" s="22" t="s">
        <v>587</v>
      </c>
      <c r="W540" s="22">
        <f t="shared" si="8"/>
        <v>66796</v>
      </c>
    </row>
    <row r="541" spans="1:23" x14ac:dyDescent="0.25">
      <c r="A541" s="17">
        <v>530</v>
      </c>
      <c r="B541" s="6" t="s">
        <v>531</v>
      </c>
      <c r="C541" s="21">
        <v>100784</v>
      </c>
      <c r="D541" s="22">
        <v>560</v>
      </c>
      <c r="E541" s="22">
        <v>47818</v>
      </c>
      <c r="F541" s="22">
        <v>6192</v>
      </c>
      <c r="G541" s="22">
        <v>7137</v>
      </c>
      <c r="H541" s="22">
        <v>2958</v>
      </c>
      <c r="I541" s="22">
        <v>25649</v>
      </c>
      <c r="J541" s="22">
        <v>18</v>
      </c>
      <c r="K541" s="22">
        <v>12222</v>
      </c>
      <c r="L541" s="22">
        <v>6181</v>
      </c>
      <c r="M541" s="22">
        <v>2933</v>
      </c>
      <c r="N541" s="22">
        <v>23782</v>
      </c>
      <c r="O541" s="22">
        <v>9529</v>
      </c>
      <c r="P541" s="22">
        <v>11264</v>
      </c>
      <c r="Q541" s="22">
        <v>33142</v>
      </c>
      <c r="R541" s="22">
        <v>15658</v>
      </c>
      <c r="S541" s="22">
        <v>20347</v>
      </c>
      <c r="T541" s="22">
        <v>10839</v>
      </c>
      <c r="U541" s="22">
        <v>21476</v>
      </c>
      <c r="V541" s="22">
        <v>7888</v>
      </c>
      <c r="W541" s="22">
        <f t="shared" si="8"/>
        <v>366377</v>
      </c>
    </row>
    <row r="542" spans="1:23" x14ac:dyDescent="0.25">
      <c r="A542" s="17">
        <v>531</v>
      </c>
      <c r="B542" s="6" t="s">
        <v>532</v>
      </c>
      <c r="C542" s="21">
        <v>46561</v>
      </c>
      <c r="D542" s="22">
        <v>259</v>
      </c>
      <c r="E542" s="22">
        <v>0</v>
      </c>
      <c r="F542" s="22">
        <v>2861</v>
      </c>
      <c r="G542" s="22">
        <v>3297</v>
      </c>
      <c r="H542" s="22" t="s">
        <v>587</v>
      </c>
      <c r="I542" s="22">
        <v>11849</v>
      </c>
      <c r="J542" s="22">
        <v>8</v>
      </c>
      <c r="K542" s="22" t="s">
        <v>587</v>
      </c>
      <c r="L542" s="22">
        <v>2855</v>
      </c>
      <c r="M542" s="22" t="s">
        <v>587</v>
      </c>
      <c r="N542" s="22">
        <v>10987</v>
      </c>
      <c r="O542" s="22">
        <v>4402</v>
      </c>
      <c r="P542" s="22" t="s">
        <v>587</v>
      </c>
      <c r="Q542" s="22">
        <v>15311</v>
      </c>
      <c r="R542" s="22" t="s">
        <v>587</v>
      </c>
      <c r="S542" s="22">
        <v>9400</v>
      </c>
      <c r="T542" s="22" t="s">
        <v>587</v>
      </c>
      <c r="U542" s="22">
        <v>9922</v>
      </c>
      <c r="V542" s="22" t="s">
        <v>587</v>
      </c>
      <c r="W542" s="22">
        <f t="shared" si="8"/>
        <v>117712</v>
      </c>
    </row>
    <row r="543" spans="1:23" x14ac:dyDescent="0.25">
      <c r="A543" s="17">
        <v>532</v>
      </c>
      <c r="B543" s="6" t="s">
        <v>533</v>
      </c>
      <c r="C543" s="21">
        <v>81480</v>
      </c>
      <c r="D543" s="22">
        <v>453</v>
      </c>
      <c r="E543" s="22">
        <v>0</v>
      </c>
      <c r="F543" s="22">
        <v>5006</v>
      </c>
      <c r="G543" s="22">
        <v>5770</v>
      </c>
      <c r="H543" s="22" t="s">
        <v>587</v>
      </c>
      <c r="I543" s="22">
        <v>20736</v>
      </c>
      <c r="J543" s="22">
        <v>15</v>
      </c>
      <c r="K543" s="22" t="s">
        <v>587</v>
      </c>
      <c r="L543" s="22">
        <v>4997</v>
      </c>
      <c r="M543" s="22" t="s">
        <v>587</v>
      </c>
      <c r="N543" s="22">
        <v>19227</v>
      </c>
      <c r="O543" s="22">
        <v>7704</v>
      </c>
      <c r="P543" s="22" t="s">
        <v>587</v>
      </c>
      <c r="Q543" s="22">
        <v>26794</v>
      </c>
      <c r="R543" s="22" t="s">
        <v>587</v>
      </c>
      <c r="S543" s="22">
        <v>16450</v>
      </c>
      <c r="T543" s="22" t="s">
        <v>587</v>
      </c>
      <c r="U543" s="22">
        <v>17363</v>
      </c>
      <c r="V543" s="22" t="s">
        <v>587</v>
      </c>
      <c r="W543" s="22">
        <f t="shared" si="8"/>
        <v>205995</v>
      </c>
    </row>
    <row r="544" spans="1:23" x14ac:dyDescent="0.25">
      <c r="A544" s="17">
        <v>533</v>
      </c>
      <c r="B544" s="6" t="s">
        <v>534</v>
      </c>
      <c r="C544" s="21">
        <v>67826</v>
      </c>
      <c r="D544" s="22">
        <v>377</v>
      </c>
      <c r="E544" s="22">
        <v>26510</v>
      </c>
      <c r="F544" s="22">
        <v>4167</v>
      </c>
      <c r="G544" s="22">
        <v>4803</v>
      </c>
      <c r="H544" s="22">
        <v>1640</v>
      </c>
      <c r="I544" s="22">
        <v>17261</v>
      </c>
      <c r="J544" s="22">
        <v>12</v>
      </c>
      <c r="K544" s="22">
        <v>6776</v>
      </c>
      <c r="L544" s="22">
        <v>4159</v>
      </c>
      <c r="M544" s="22">
        <v>1626</v>
      </c>
      <c r="N544" s="22">
        <v>16005</v>
      </c>
      <c r="O544" s="22">
        <v>6413</v>
      </c>
      <c r="P544" s="22">
        <v>6245</v>
      </c>
      <c r="Q544" s="22">
        <v>22304</v>
      </c>
      <c r="R544" s="22">
        <v>8681</v>
      </c>
      <c r="S544" s="22">
        <v>13693</v>
      </c>
      <c r="T544" s="22">
        <v>6009</v>
      </c>
      <c r="U544" s="22">
        <v>14453</v>
      </c>
      <c r="V544" s="22">
        <v>4373</v>
      </c>
      <c r="W544" s="22">
        <f t="shared" si="8"/>
        <v>233333</v>
      </c>
    </row>
    <row r="545" spans="1:23" x14ac:dyDescent="0.25">
      <c r="A545" s="17">
        <v>534</v>
      </c>
      <c r="B545" s="6" t="s">
        <v>535</v>
      </c>
      <c r="C545" s="21">
        <v>101612</v>
      </c>
      <c r="D545" s="22">
        <v>565</v>
      </c>
      <c r="E545" s="22">
        <v>25792</v>
      </c>
      <c r="F545" s="22">
        <v>6243</v>
      </c>
      <c r="G545" s="22">
        <v>7196</v>
      </c>
      <c r="H545" s="22">
        <v>1596</v>
      </c>
      <c r="I545" s="22">
        <v>25859</v>
      </c>
      <c r="J545" s="22">
        <v>18</v>
      </c>
      <c r="K545" s="22">
        <v>6592</v>
      </c>
      <c r="L545" s="22">
        <v>6231</v>
      </c>
      <c r="M545" s="22">
        <v>1582</v>
      </c>
      <c r="N545" s="22">
        <v>23978</v>
      </c>
      <c r="O545" s="22">
        <v>9607</v>
      </c>
      <c r="P545" s="22">
        <v>6075</v>
      </c>
      <c r="Q545" s="22">
        <v>33414</v>
      </c>
      <c r="R545" s="22">
        <v>8446</v>
      </c>
      <c r="S545" s="22">
        <v>20514</v>
      </c>
      <c r="T545" s="22">
        <v>5846</v>
      </c>
      <c r="U545" s="22">
        <v>21653</v>
      </c>
      <c r="V545" s="22">
        <v>4255</v>
      </c>
      <c r="W545" s="22">
        <f t="shared" si="8"/>
        <v>317074</v>
      </c>
    </row>
    <row r="546" spans="1:23" x14ac:dyDescent="0.25">
      <c r="A546" s="17">
        <v>535</v>
      </c>
      <c r="B546" s="6" t="s">
        <v>536</v>
      </c>
      <c r="C546" s="21">
        <v>80099</v>
      </c>
      <c r="D546" s="22">
        <v>445</v>
      </c>
      <c r="E546" s="22">
        <v>0</v>
      </c>
      <c r="F546" s="22">
        <v>4921</v>
      </c>
      <c r="G546" s="22">
        <v>5673</v>
      </c>
      <c r="H546" s="22" t="s">
        <v>587</v>
      </c>
      <c r="I546" s="22">
        <v>20384</v>
      </c>
      <c r="J546" s="22">
        <v>15</v>
      </c>
      <c r="K546" s="22" t="s">
        <v>587</v>
      </c>
      <c r="L546" s="22">
        <v>4912</v>
      </c>
      <c r="M546" s="22" t="s">
        <v>587</v>
      </c>
      <c r="N546" s="22">
        <v>18901</v>
      </c>
      <c r="O546" s="22">
        <v>7573</v>
      </c>
      <c r="P546" s="22" t="s">
        <v>587</v>
      </c>
      <c r="Q546" s="22">
        <v>26340</v>
      </c>
      <c r="R546" s="22" t="s">
        <v>587</v>
      </c>
      <c r="S546" s="22">
        <v>16171</v>
      </c>
      <c r="T546" s="22" t="s">
        <v>587</v>
      </c>
      <c r="U546" s="22">
        <v>17068</v>
      </c>
      <c r="V546" s="22" t="s">
        <v>587</v>
      </c>
      <c r="W546" s="22">
        <f t="shared" si="8"/>
        <v>202502</v>
      </c>
    </row>
    <row r="547" spans="1:23" x14ac:dyDescent="0.25">
      <c r="A547" s="17">
        <v>536</v>
      </c>
      <c r="B547" s="6" t="s">
        <v>537</v>
      </c>
      <c r="C547" s="21">
        <v>24689</v>
      </c>
      <c r="D547" s="22">
        <v>137</v>
      </c>
      <c r="E547" s="22">
        <v>6595</v>
      </c>
      <c r="F547" s="22">
        <v>1517</v>
      </c>
      <c r="G547" s="22">
        <v>1748</v>
      </c>
      <c r="H547" s="22">
        <v>408</v>
      </c>
      <c r="I547" s="22">
        <v>6283</v>
      </c>
      <c r="J547" s="22">
        <v>4</v>
      </c>
      <c r="K547" s="22">
        <v>1686</v>
      </c>
      <c r="L547" s="22">
        <v>1514</v>
      </c>
      <c r="M547" s="22">
        <v>405</v>
      </c>
      <c r="N547" s="22">
        <v>5826</v>
      </c>
      <c r="O547" s="22">
        <v>2334</v>
      </c>
      <c r="P547" s="22">
        <v>1553</v>
      </c>
      <c r="Q547" s="22">
        <v>8119</v>
      </c>
      <c r="R547" s="22">
        <v>2160</v>
      </c>
      <c r="S547" s="22">
        <v>4984</v>
      </c>
      <c r="T547" s="22">
        <v>1495</v>
      </c>
      <c r="U547" s="22">
        <v>5261</v>
      </c>
      <c r="V547" s="22">
        <v>1088</v>
      </c>
      <c r="W547" s="22">
        <f t="shared" si="8"/>
        <v>77806</v>
      </c>
    </row>
    <row r="548" spans="1:23" x14ac:dyDescent="0.25">
      <c r="A548" s="17">
        <v>537</v>
      </c>
      <c r="B548" s="6" t="s">
        <v>538</v>
      </c>
      <c r="C548" s="21">
        <v>148048</v>
      </c>
      <c r="D548" s="22">
        <v>823</v>
      </c>
      <c r="E548" s="22">
        <v>64812</v>
      </c>
      <c r="F548" s="22">
        <v>9096</v>
      </c>
      <c r="G548" s="22">
        <v>10485</v>
      </c>
      <c r="H548" s="22">
        <v>4010</v>
      </c>
      <c r="I548" s="22">
        <v>37677</v>
      </c>
      <c r="J548" s="22">
        <v>27</v>
      </c>
      <c r="K548" s="22">
        <v>16566</v>
      </c>
      <c r="L548" s="22">
        <v>9079</v>
      </c>
      <c r="M548" s="22">
        <v>3975</v>
      </c>
      <c r="N548" s="22">
        <v>34935</v>
      </c>
      <c r="O548" s="22">
        <v>13998</v>
      </c>
      <c r="P548" s="22">
        <v>15267</v>
      </c>
      <c r="Q548" s="22">
        <v>48684</v>
      </c>
      <c r="R548" s="22">
        <v>21223</v>
      </c>
      <c r="S548" s="22">
        <v>29889</v>
      </c>
      <c r="T548" s="22">
        <v>14691</v>
      </c>
      <c r="U548" s="22">
        <v>31548</v>
      </c>
      <c r="V548" s="22">
        <v>10692</v>
      </c>
      <c r="W548" s="22">
        <f t="shared" si="8"/>
        <v>525525</v>
      </c>
    </row>
    <row r="549" spans="1:23" x14ac:dyDescent="0.25">
      <c r="A549" s="17">
        <v>538</v>
      </c>
      <c r="B549" s="6" t="s">
        <v>539</v>
      </c>
      <c r="C549" s="21">
        <v>15422</v>
      </c>
      <c r="D549" s="22">
        <v>86</v>
      </c>
      <c r="E549" s="22">
        <v>3388</v>
      </c>
      <c r="F549" s="22">
        <v>947</v>
      </c>
      <c r="G549" s="22">
        <v>1092</v>
      </c>
      <c r="H549" s="22">
        <v>210</v>
      </c>
      <c r="I549" s="22">
        <v>3925</v>
      </c>
      <c r="J549" s="22">
        <v>3</v>
      </c>
      <c r="K549" s="22">
        <v>866</v>
      </c>
      <c r="L549" s="22">
        <v>946</v>
      </c>
      <c r="M549" s="22">
        <v>208</v>
      </c>
      <c r="N549" s="22">
        <v>3639</v>
      </c>
      <c r="O549" s="22">
        <v>1458</v>
      </c>
      <c r="P549" s="22">
        <v>798</v>
      </c>
      <c r="Q549" s="22">
        <v>5071</v>
      </c>
      <c r="R549" s="22">
        <v>1109</v>
      </c>
      <c r="S549" s="22">
        <v>3113</v>
      </c>
      <c r="T549" s="22">
        <v>768</v>
      </c>
      <c r="U549" s="22">
        <v>3286</v>
      </c>
      <c r="V549" s="22">
        <v>559</v>
      </c>
      <c r="W549" s="22">
        <f t="shared" si="8"/>
        <v>46894</v>
      </c>
    </row>
    <row r="550" spans="1:23" x14ac:dyDescent="0.25">
      <c r="A550" s="17">
        <v>539</v>
      </c>
      <c r="B550" s="6" t="s">
        <v>540</v>
      </c>
      <c r="C550" s="21">
        <v>111125</v>
      </c>
      <c r="D550" s="22">
        <v>618</v>
      </c>
      <c r="E550" s="22">
        <v>0</v>
      </c>
      <c r="F550" s="22">
        <v>6827</v>
      </c>
      <c r="G550" s="22">
        <v>7870</v>
      </c>
      <c r="H550" s="22" t="s">
        <v>587</v>
      </c>
      <c r="I550" s="22">
        <v>28280</v>
      </c>
      <c r="J550" s="22">
        <v>20</v>
      </c>
      <c r="K550" s="22" t="s">
        <v>587</v>
      </c>
      <c r="L550" s="22">
        <v>6815</v>
      </c>
      <c r="M550" s="22" t="s">
        <v>587</v>
      </c>
      <c r="N550" s="22">
        <v>26222</v>
      </c>
      <c r="O550" s="22">
        <v>10507</v>
      </c>
      <c r="P550" s="22" t="s">
        <v>587</v>
      </c>
      <c r="Q550" s="22">
        <v>36543</v>
      </c>
      <c r="R550" s="22" t="s">
        <v>587</v>
      </c>
      <c r="S550" s="22">
        <v>22434</v>
      </c>
      <c r="T550" s="22" t="s">
        <v>587</v>
      </c>
      <c r="U550" s="22">
        <v>23680</v>
      </c>
      <c r="V550" s="22" t="s">
        <v>587</v>
      </c>
      <c r="W550" s="22">
        <f t="shared" si="8"/>
        <v>280941</v>
      </c>
    </row>
    <row r="551" spans="1:23" x14ac:dyDescent="0.25">
      <c r="A551" s="17">
        <v>540</v>
      </c>
      <c r="B551" s="6" t="s">
        <v>541</v>
      </c>
      <c r="C551" s="21">
        <v>265565</v>
      </c>
      <c r="D551" s="22">
        <v>1476</v>
      </c>
      <c r="E551" s="22">
        <v>58839</v>
      </c>
      <c r="F551" s="22">
        <v>16316</v>
      </c>
      <c r="G551" s="22">
        <v>18807</v>
      </c>
      <c r="H551" s="22">
        <v>3640</v>
      </c>
      <c r="I551" s="22">
        <v>67584</v>
      </c>
      <c r="J551" s="22">
        <v>48</v>
      </c>
      <c r="K551" s="22">
        <v>15039</v>
      </c>
      <c r="L551" s="22">
        <v>16286</v>
      </c>
      <c r="M551" s="22">
        <v>3609</v>
      </c>
      <c r="N551" s="22">
        <v>62666</v>
      </c>
      <c r="O551" s="22">
        <v>25109</v>
      </c>
      <c r="P551" s="22">
        <v>13860</v>
      </c>
      <c r="Q551" s="22">
        <v>87329</v>
      </c>
      <c r="R551" s="22">
        <v>19267</v>
      </c>
      <c r="S551" s="22">
        <v>53614</v>
      </c>
      <c r="T551" s="22">
        <v>13337</v>
      </c>
      <c r="U551" s="22">
        <v>56590</v>
      </c>
      <c r="V551" s="22">
        <v>9706</v>
      </c>
      <c r="W551" s="22">
        <f t="shared" si="8"/>
        <v>808687</v>
      </c>
    </row>
    <row r="552" spans="1:23" x14ac:dyDescent="0.25">
      <c r="A552" s="17">
        <v>541</v>
      </c>
      <c r="B552" s="6" t="s">
        <v>542</v>
      </c>
      <c r="C552" s="21">
        <v>28848</v>
      </c>
      <c r="D552" s="22">
        <v>160</v>
      </c>
      <c r="E552" s="22">
        <v>0</v>
      </c>
      <c r="F552" s="22">
        <v>1772</v>
      </c>
      <c r="G552" s="22">
        <v>2043</v>
      </c>
      <c r="H552" s="22" t="s">
        <v>587</v>
      </c>
      <c r="I552" s="22">
        <v>7342</v>
      </c>
      <c r="J552" s="22">
        <v>5</v>
      </c>
      <c r="K552" s="22" t="s">
        <v>587</v>
      </c>
      <c r="L552" s="22">
        <v>1769</v>
      </c>
      <c r="M552" s="22" t="s">
        <v>587</v>
      </c>
      <c r="N552" s="22">
        <v>6807</v>
      </c>
      <c r="O552" s="22">
        <v>2728</v>
      </c>
      <c r="P552" s="22" t="s">
        <v>587</v>
      </c>
      <c r="Q552" s="22">
        <v>9486</v>
      </c>
      <c r="R552" s="22" t="s">
        <v>587</v>
      </c>
      <c r="S552" s="22">
        <v>5824</v>
      </c>
      <c r="T552" s="22" t="s">
        <v>587</v>
      </c>
      <c r="U552" s="22">
        <v>6147</v>
      </c>
      <c r="V552" s="22" t="s">
        <v>587</v>
      </c>
      <c r="W552" s="22">
        <f t="shared" si="8"/>
        <v>72931</v>
      </c>
    </row>
    <row r="553" spans="1:23" x14ac:dyDescent="0.25">
      <c r="A553" s="17">
        <v>542</v>
      </c>
      <c r="B553" s="6" t="s">
        <v>543</v>
      </c>
      <c r="C553" s="21">
        <v>18378</v>
      </c>
      <c r="D553" s="22">
        <v>102</v>
      </c>
      <c r="E553" s="22">
        <v>6445</v>
      </c>
      <c r="F553" s="22">
        <v>1129</v>
      </c>
      <c r="G553" s="22">
        <v>1302</v>
      </c>
      <c r="H553" s="22">
        <v>399</v>
      </c>
      <c r="I553" s="22">
        <v>4677</v>
      </c>
      <c r="J553" s="22">
        <v>3</v>
      </c>
      <c r="K553" s="22">
        <v>1647</v>
      </c>
      <c r="L553" s="22">
        <v>1127</v>
      </c>
      <c r="M553" s="22">
        <v>395</v>
      </c>
      <c r="N553" s="22">
        <v>4337</v>
      </c>
      <c r="O553" s="22">
        <v>1738</v>
      </c>
      <c r="P553" s="22">
        <v>1518</v>
      </c>
      <c r="Q553" s="22">
        <v>6043</v>
      </c>
      <c r="R553" s="22">
        <v>2110</v>
      </c>
      <c r="S553" s="22">
        <v>3710</v>
      </c>
      <c r="T553" s="22">
        <v>1461</v>
      </c>
      <c r="U553" s="22">
        <v>3916</v>
      </c>
      <c r="V553" s="22">
        <v>1063</v>
      </c>
      <c r="W553" s="22">
        <f t="shared" si="8"/>
        <v>61500</v>
      </c>
    </row>
    <row r="554" spans="1:23" x14ac:dyDescent="0.25">
      <c r="A554" s="17">
        <v>543</v>
      </c>
      <c r="B554" s="6" t="s">
        <v>544</v>
      </c>
      <c r="C554" s="21">
        <v>136318</v>
      </c>
      <c r="D554" s="22">
        <v>758</v>
      </c>
      <c r="E554" s="22">
        <v>35619</v>
      </c>
      <c r="F554" s="22">
        <v>8375</v>
      </c>
      <c r="G554" s="22">
        <v>9654</v>
      </c>
      <c r="H554" s="22">
        <v>2204</v>
      </c>
      <c r="I554" s="22">
        <v>34692</v>
      </c>
      <c r="J554" s="22">
        <v>25</v>
      </c>
      <c r="K554" s="22">
        <v>9104</v>
      </c>
      <c r="L554" s="22">
        <v>8360</v>
      </c>
      <c r="M554" s="22">
        <v>2185</v>
      </c>
      <c r="N554" s="22">
        <v>32167</v>
      </c>
      <c r="O554" s="22">
        <v>12889</v>
      </c>
      <c r="P554" s="22">
        <v>8390</v>
      </c>
      <c r="Q554" s="22">
        <v>44827</v>
      </c>
      <c r="R554" s="22">
        <v>11664</v>
      </c>
      <c r="S554" s="22">
        <v>27521</v>
      </c>
      <c r="T554" s="22">
        <v>8074</v>
      </c>
      <c r="U554" s="22">
        <v>29048</v>
      </c>
      <c r="V554" s="22">
        <v>5876</v>
      </c>
      <c r="W554" s="22">
        <f t="shared" si="8"/>
        <v>427750</v>
      </c>
    </row>
    <row r="555" spans="1:23" x14ac:dyDescent="0.25">
      <c r="A555" s="17">
        <v>544</v>
      </c>
      <c r="B555" s="6" t="s">
        <v>545</v>
      </c>
      <c r="C555" s="21">
        <v>76139</v>
      </c>
      <c r="D555" s="22">
        <v>423</v>
      </c>
      <c r="E555" s="22">
        <v>15158</v>
      </c>
      <c r="F555" s="22">
        <v>4678</v>
      </c>
      <c r="G555" s="22">
        <v>5392</v>
      </c>
      <c r="H555" s="22">
        <v>938</v>
      </c>
      <c r="I555" s="22">
        <v>19377</v>
      </c>
      <c r="J555" s="22">
        <v>14</v>
      </c>
      <c r="K555" s="22">
        <v>3874</v>
      </c>
      <c r="L555" s="22">
        <v>4669</v>
      </c>
      <c r="M555" s="22">
        <v>930</v>
      </c>
      <c r="N555" s="22">
        <v>17967</v>
      </c>
      <c r="O555" s="22">
        <v>7199</v>
      </c>
      <c r="P555" s="22">
        <v>3571</v>
      </c>
      <c r="Q555" s="22">
        <v>25038</v>
      </c>
      <c r="R555" s="22">
        <v>4964</v>
      </c>
      <c r="S555" s="22">
        <v>15371</v>
      </c>
      <c r="T555" s="22">
        <v>3436</v>
      </c>
      <c r="U555" s="22">
        <v>16225</v>
      </c>
      <c r="V555" s="22">
        <v>2500</v>
      </c>
      <c r="W555" s="22">
        <f t="shared" si="8"/>
        <v>227863</v>
      </c>
    </row>
    <row r="556" spans="1:23" x14ac:dyDescent="0.25">
      <c r="A556" s="17">
        <v>545</v>
      </c>
      <c r="B556" s="6" t="s">
        <v>546</v>
      </c>
      <c r="C556" s="21">
        <v>411589</v>
      </c>
      <c r="D556" s="22">
        <v>2288</v>
      </c>
      <c r="E556" s="22">
        <v>89378</v>
      </c>
      <c r="F556" s="22">
        <v>25288</v>
      </c>
      <c r="G556" s="22">
        <v>29148</v>
      </c>
      <c r="H556" s="22">
        <v>5530</v>
      </c>
      <c r="I556" s="22">
        <v>104746</v>
      </c>
      <c r="J556" s="22">
        <v>75</v>
      </c>
      <c r="K556" s="22">
        <v>22845</v>
      </c>
      <c r="L556" s="22">
        <v>25241</v>
      </c>
      <c r="M556" s="22">
        <v>5482</v>
      </c>
      <c r="N556" s="22">
        <v>97123</v>
      </c>
      <c r="O556" s="22">
        <v>38916</v>
      </c>
      <c r="P556" s="22">
        <v>21054</v>
      </c>
      <c r="Q556" s="22">
        <v>135348</v>
      </c>
      <c r="R556" s="22">
        <v>29268</v>
      </c>
      <c r="S556" s="22">
        <v>83094</v>
      </c>
      <c r="T556" s="22">
        <v>20260</v>
      </c>
      <c r="U556" s="22">
        <v>87706</v>
      </c>
      <c r="V556" s="22">
        <v>14744</v>
      </c>
      <c r="W556" s="22">
        <f t="shared" si="8"/>
        <v>1249123</v>
      </c>
    </row>
    <row r="557" spans="1:23" x14ac:dyDescent="0.25">
      <c r="A557" s="17">
        <v>546</v>
      </c>
      <c r="B557" s="6" t="s">
        <v>547</v>
      </c>
      <c r="C557" s="21">
        <v>145348</v>
      </c>
      <c r="D557" s="22">
        <v>808</v>
      </c>
      <c r="E557" s="22">
        <v>39658</v>
      </c>
      <c r="F557" s="22">
        <v>8930</v>
      </c>
      <c r="G557" s="22">
        <v>10293</v>
      </c>
      <c r="H557" s="22">
        <v>2454</v>
      </c>
      <c r="I557" s="22">
        <v>36990</v>
      </c>
      <c r="J557" s="22">
        <v>26</v>
      </c>
      <c r="K557" s="22">
        <v>10136</v>
      </c>
      <c r="L557" s="22">
        <v>8913</v>
      </c>
      <c r="M557" s="22">
        <v>2433</v>
      </c>
      <c r="N557" s="22">
        <v>34298</v>
      </c>
      <c r="O557" s="22">
        <v>13743</v>
      </c>
      <c r="P557" s="22">
        <v>9342</v>
      </c>
      <c r="Q557" s="22">
        <v>47797</v>
      </c>
      <c r="R557" s="22">
        <v>12986</v>
      </c>
      <c r="S557" s="22">
        <v>29343</v>
      </c>
      <c r="T557" s="22">
        <v>8989</v>
      </c>
      <c r="U557" s="22">
        <v>30972</v>
      </c>
      <c r="V557" s="22">
        <v>6542</v>
      </c>
      <c r="W557" s="22">
        <f t="shared" si="8"/>
        <v>460001</v>
      </c>
    </row>
    <row r="558" spans="1:23" x14ac:dyDescent="0.25">
      <c r="A558" s="17">
        <v>547</v>
      </c>
      <c r="B558" s="6" t="s">
        <v>548</v>
      </c>
      <c r="C558" s="21">
        <v>27346</v>
      </c>
      <c r="D558" s="22">
        <v>152</v>
      </c>
      <c r="E558" s="22">
        <v>14761</v>
      </c>
      <c r="F558" s="22">
        <v>1680</v>
      </c>
      <c r="G558" s="22">
        <v>1937</v>
      </c>
      <c r="H558" s="22">
        <v>913</v>
      </c>
      <c r="I558" s="22">
        <v>6959</v>
      </c>
      <c r="J558" s="22">
        <v>5</v>
      </c>
      <c r="K558" s="22">
        <v>3773</v>
      </c>
      <c r="L558" s="22">
        <v>1677</v>
      </c>
      <c r="M558" s="22">
        <v>905</v>
      </c>
      <c r="N558" s="22">
        <v>6453</v>
      </c>
      <c r="O558" s="22">
        <v>2586</v>
      </c>
      <c r="P558" s="22">
        <v>3477</v>
      </c>
      <c r="Q558" s="22">
        <v>8993</v>
      </c>
      <c r="R558" s="22">
        <v>4834</v>
      </c>
      <c r="S558" s="22">
        <v>5520</v>
      </c>
      <c r="T558" s="22">
        <v>3346</v>
      </c>
      <c r="U558" s="22">
        <v>5827</v>
      </c>
      <c r="V558" s="22">
        <v>2435</v>
      </c>
      <c r="W558" s="22">
        <f t="shared" si="8"/>
        <v>103579</v>
      </c>
    </row>
    <row r="559" spans="1:23" x14ac:dyDescent="0.25">
      <c r="A559" s="17">
        <v>548</v>
      </c>
      <c r="B559" s="6" t="s">
        <v>549</v>
      </c>
      <c r="C559" s="21">
        <v>66238</v>
      </c>
      <c r="D559" s="22">
        <v>368</v>
      </c>
      <c r="E559" s="22">
        <v>11300</v>
      </c>
      <c r="F559" s="22">
        <v>4070</v>
      </c>
      <c r="G559" s="22">
        <v>4691</v>
      </c>
      <c r="H559" s="22">
        <v>699</v>
      </c>
      <c r="I559" s="22">
        <v>16857</v>
      </c>
      <c r="J559" s="22">
        <v>12</v>
      </c>
      <c r="K559" s="22">
        <v>2888</v>
      </c>
      <c r="L559" s="22">
        <v>4062</v>
      </c>
      <c r="M559" s="22">
        <v>693</v>
      </c>
      <c r="N559" s="22">
        <v>15630</v>
      </c>
      <c r="O559" s="22">
        <v>6263</v>
      </c>
      <c r="P559" s="22">
        <v>2662</v>
      </c>
      <c r="Q559" s="22">
        <v>21782</v>
      </c>
      <c r="R559" s="22">
        <v>3700</v>
      </c>
      <c r="S559" s="22">
        <v>13372</v>
      </c>
      <c r="T559" s="22">
        <v>2561</v>
      </c>
      <c r="U559" s="22">
        <v>14115</v>
      </c>
      <c r="V559" s="22">
        <v>1864</v>
      </c>
      <c r="W559" s="22">
        <f t="shared" si="8"/>
        <v>193827</v>
      </c>
    </row>
    <row r="560" spans="1:23" ht="38.25" x14ac:dyDescent="0.25">
      <c r="A560" s="17">
        <v>549</v>
      </c>
      <c r="B560" s="6" t="s">
        <v>550</v>
      </c>
      <c r="C560" s="21">
        <v>200701</v>
      </c>
      <c r="D560" s="22">
        <v>1116</v>
      </c>
      <c r="E560" s="22">
        <v>0</v>
      </c>
      <c r="F560" s="22">
        <v>12331</v>
      </c>
      <c r="G560" s="22">
        <v>14213</v>
      </c>
      <c r="H560" s="22" t="s">
        <v>587</v>
      </c>
      <c r="I560" s="22">
        <v>51077</v>
      </c>
      <c r="J560" s="22">
        <v>36</v>
      </c>
      <c r="K560" s="22" t="s">
        <v>587</v>
      </c>
      <c r="L560" s="22">
        <v>12308</v>
      </c>
      <c r="M560" s="22" t="s">
        <v>587</v>
      </c>
      <c r="N560" s="22">
        <v>47359</v>
      </c>
      <c r="O560" s="22">
        <v>18976</v>
      </c>
      <c r="P560" s="22" t="s">
        <v>587</v>
      </c>
      <c r="Q560" s="22">
        <v>65999</v>
      </c>
      <c r="R560" s="22" t="s">
        <v>587</v>
      </c>
      <c r="S560" s="22">
        <v>40519</v>
      </c>
      <c r="T560" s="22" t="s">
        <v>587</v>
      </c>
      <c r="U560" s="22">
        <v>42768</v>
      </c>
      <c r="V560" s="22" t="s">
        <v>587</v>
      </c>
      <c r="W560" s="22">
        <f t="shared" si="8"/>
        <v>507403</v>
      </c>
    </row>
    <row r="561" spans="1:23" x14ac:dyDescent="0.25">
      <c r="A561" s="17">
        <v>550</v>
      </c>
      <c r="B561" s="6" t="s">
        <v>551</v>
      </c>
      <c r="C561" s="21">
        <v>188049</v>
      </c>
      <c r="D561" s="22">
        <v>1045</v>
      </c>
      <c r="E561" s="22">
        <v>84660</v>
      </c>
      <c r="F561" s="22">
        <v>11554</v>
      </c>
      <c r="G561" s="22">
        <v>13317</v>
      </c>
      <c r="H561" s="22">
        <v>5238</v>
      </c>
      <c r="I561" s="22">
        <v>47857</v>
      </c>
      <c r="J561" s="22">
        <v>34</v>
      </c>
      <c r="K561" s="22">
        <v>21639</v>
      </c>
      <c r="L561" s="22">
        <v>11532</v>
      </c>
      <c r="M561" s="22">
        <v>5193</v>
      </c>
      <c r="N561" s="22">
        <v>44374</v>
      </c>
      <c r="O561" s="22">
        <v>17780</v>
      </c>
      <c r="P561" s="22">
        <v>19942</v>
      </c>
      <c r="Q561" s="22">
        <v>61839</v>
      </c>
      <c r="R561" s="22">
        <v>27723</v>
      </c>
      <c r="S561" s="22">
        <v>37964</v>
      </c>
      <c r="T561" s="22">
        <v>19190</v>
      </c>
      <c r="U561" s="22">
        <v>40072</v>
      </c>
      <c r="V561" s="22">
        <v>13966</v>
      </c>
      <c r="W561" s="22">
        <f t="shared" si="8"/>
        <v>672968</v>
      </c>
    </row>
    <row r="562" spans="1:23" x14ac:dyDescent="0.25">
      <c r="A562" s="17">
        <v>551</v>
      </c>
      <c r="B562" s="6" t="s">
        <v>552</v>
      </c>
      <c r="C562" s="21">
        <v>1456087</v>
      </c>
      <c r="D562" s="22">
        <v>8095</v>
      </c>
      <c r="E562" s="22">
        <v>310233</v>
      </c>
      <c r="F562" s="22">
        <v>89461</v>
      </c>
      <c r="G562" s="22">
        <v>103119</v>
      </c>
      <c r="H562" s="22">
        <v>19193</v>
      </c>
      <c r="I562" s="22">
        <v>370562</v>
      </c>
      <c r="J562" s="22">
        <v>265</v>
      </c>
      <c r="K562" s="22">
        <v>79295</v>
      </c>
      <c r="L562" s="22">
        <v>89295</v>
      </c>
      <c r="M562" s="22">
        <v>19029</v>
      </c>
      <c r="N562" s="22">
        <v>343594</v>
      </c>
      <c r="O562" s="22">
        <v>137672</v>
      </c>
      <c r="P562" s="22">
        <v>73078</v>
      </c>
      <c r="Q562" s="22">
        <v>478824</v>
      </c>
      <c r="R562" s="22">
        <v>101589</v>
      </c>
      <c r="S562" s="22">
        <v>293962</v>
      </c>
      <c r="T562" s="22">
        <v>70322</v>
      </c>
      <c r="U562" s="22">
        <v>310279</v>
      </c>
      <c r="V562" s="22">
        <v>51177</v>
      </c>
      <c r="W562" s="22">
        <f t="shared" si="8"/>
        <v>4405131</v>
      </c>
    </row>
    <row r="563" spans="1:23" x14ac:dyDescent="0.25">
      <c r="A563" s="17">
        <v>552</v>
      </c>
      <c r="B563" s="6" t="s">
        <v>553</v>
      </c>
      <c r="C563" s="21">
        <v>18325</v>
      </c>
      <c r="D563" s="22">
        <v>102</v>
      </c>
      <c r="E563" s="22">
        <v>3584</v>
      </c>
      <c r="F563" s="22">
        <v>1126</v>
      </c>
      <c r="G563" s="22">
        <v>1298</v>
      </c>
      <c r="H563" s="22">
        <v>222</v>
      </c>
      <c r="I563" s="22">
        <v>4664</v>
      </c>
      <c r="J563" s="22">
        <v>3</v>
      </c>
      <c r="K563" s="22">
        <v>916</v>
      </c>
      <c r="L563" s="22">
        <v>1124</v>
      </c>
      <c r="M563" s="22">
        <v>220</v>
      </c>
      <c r="N563" s="22">
        <v>4324</v>
      </c>
      <c r="O563" s="22">
        <v>1733</v>
      </c>
      <c r="P563" s="22">
        <v>844</v>
      </c>
      <c r="Q563" s="22">
        <v>6026</v>
      </c>
      <c r="R563" s="22">
        <v>1174</v>
      </c>
      <c r="S563" s="22">
        <v>3700</v>
      </c>
      <c r="T563" s="22">
        <v>812</v>
      </c>
      <c r="U563" s="22">
        <v>3905</v>
      </c>
      <c r="V563" s="22">
        <v>591</v>
      </c>
      <c r="W563" s="22">
        <f t="shared" si="8"/>
        <v>54693</v>
      </c>
    </row>
    <row r="564" spans="1:23" x14ac:dyDescent="0.25">
      <c r="A564" s="17">
        <v>553</v>
      </c>
      <c r="B564" s="6" t="s">
        <v>554</v>
      </c>
      <c r="C564" s="21">
        <v>720812</v>
      </c>
      <c r="D564" s="22">
        <v>4007</v>
      </c>
      <c r="E564" s="22">
        <v>96393</v>
      </c>
      <c r="F564" s="22">
        <v>44286</v>
      </c>
      <c r="G564" s="22">
        <v>51047</v>
      </c>
      <c r="H564" s="22">
        <v>5964</v>
      </c>
      <c r="I564" s="22">
        <v>183441</v>
      </c>
      <c r="J564" s="22">
        <v>131</v>
      </c>
      <c r="K564" s="22">
        <v>24638</v>
      </c>
      <c r="L564" s="22">
        <v>44204</v>
      </c>
      <c r="M564" s="22">
        <v>5913</v>
      </c>
      <c r="N564" s="22">
        <v>170091</v>
      </c>
      <c r="O564" s="22">
        <v>68152</v>
      </c>
      <c r="P564" s="22">
        <v>22706</v>
      </c>
      <c r="Q564" s="22">
        <v>237034</v>
      </c>
      <c r="R564" s="22">
        <v>31565</v>
      </c>
      <c r="S564" s="22">
        <v>145521</v>
      </c>
      <c r="T564" s="22">
        <v>21850</v>
      </c>
      <c r="U564" s="22">
        <v>153599</v>
      </c>
      <c r="V564" s="22">
        <v>15901</v>
      </c>
      <c r="W564" s="22">
        <f t="shared" si="8"/>
        <v>2047255</v>
      </c>
    </row>
    <row r="565" spans="1:23" x14ac:dyDescent="0.25">
      <c r="A565" s="17">
        <v>554</v>
      </c>
      <c r="B565" s="6" t="s">
        <v>555</v>
      </c>
      <c r="C565" s="21">
        <v>106587</v>
      </c>
      <c r="D565" s="22">
        <v>593</v>
      </c>
      <c r="E565" s="22">
        <v>0</v>
      </c>
      <c r="F565" s="22">
        <v>6549</v>
      </c>
      <c r="G565" s="22">
        <v>7548</v>
      </c>
      <c r="H565" s="22" t="s">
        <v>587</v>
      </c>
      <c r="I565" s="22">
        <v>27125</v>
      </c>
      <c r="J565" s="22">
        <v>19</v>
      </c>
      <c r="K565" s="22" t="s">
        <v>587</v>
      </c>
      <c r="L565" s="22">
        <v>6536</v>
      </c>
      <c r="M565" s="22" t="s">
        <v>587</v>
      </c>
      <c r="N565" s="22">
        <v>25151</v>
      </c>
      <c r="O565" s="22">
        <v>10078</v>
      </c>
      <c r="P565" s="22" t="s">
        <v>587</v>
      </c>
      <c r="Q565" s="22">
        <v>35050</v>
      </c>
      <c r="R565" s="22" t="s">
        <v>587</v>
      </c>
      <c r="S565" s="22">
        <v>21518</v>
      </c>
      <c r="T565" s="22" t="s">
        <v>587</v>
      </c>
      <c r="U565" s="22">
        <v>22713</v>
      </c>
      <c r="V565" s="22" t="s">
        <v>587</v>
      </c>
      <c r="W565" s="22">
        <f t="shared" si="8"/>
        <v>269467</v>
      </c>
    </row>
    <row r="566" spans="1:23" x14ac:dyDescent="0.25">
      <c r="A566" s="17">
        <v>555</v>
      </c>
      <c r="B566" s="6" t="s">
        <v>556</v>
      </c>
      <c r="C566" s="21">
        <v>64524</v>
      </c>
      <c r="D566" s="22">
        <v>359</v>
      </c>
      <c r="E566" s="22">
        <v>0</v>
      </c>
      <c r="F566" s="22">
        <v>3964</v>
      </c>
      <c r="G566" s="22">
        <v>4570</v>
      </c>
      <c r="H566" s="22" t="s">
        <v>587</v>
      </c>
      <c r="I566" s="22">
        <v>16421</v>
      </c>
      <c r="J566" s="22">
        <v>12</v>
      </c>
      <c r="K566" s="22" t="s">
        <v>587</v>
      </c>
      <c r="L566" s="22">
        <v>3957</v>
      </c>
      <c r="M566" s="22" t="s">
        <v>587</v>
      </c>
      <c r="N566" s="22">
        <v>15226</v>
      </c>
      <c r="O566" s="22">
        <v>6101</v>
      </c>
      <c r="P566" s="22" t="s">
        <v>587</v>
      </c>
      <c r="Q566" s="22">
        <v>21218</v>
      </c>
      <c r="R566" s="22" t="s">
        <v>587</v>
      </c>
      <c r="S566" s="22">
        <v>13026</v>
      </c>
      <c r="T566" s="22" t="s">
        <v>587</v>
      </c>
      <c r="U566" s="22">
        <v>13750</v>
      </c>
      <c r="V566" s="22" t="s">
        <v>587</v>
      </c>
      <c r="W566" s="22">
        <f t="shared" si="8"/>
        <v>163128</v>
      </c>
    </row>
    <row r="567" spans="1:23" x14ac:dyDescent="0.25">
      <c r="A567" s="17">
        <v>556</v>
      </c>
      <c r="B567" s="6" t="s">
        <v>557</v>
      </c>
      <c r="C567" s="21">
        <v>14756</v>
      </c>
      <c r="D567" s="22">
        <v>82</v>
      </c>
      <c r="E567" s="22">
        <v>2247</v>
      </c>
      <c r="F567" s="22">
        <v>907</v>
      </c>
      <c r="G567" s="22">
        <v>1045</v>
      </c>
      <c r="H567" s="22">
        <v>139</v>
      </c>
      <c r="I567" s="22">
        <v>3755</v>
      </c>
      <c r="J567" s="22">
        <v>3</v>
      </c>
      <c r="K567" s="22">
        <v>574</v>
      </c>
      <c r="L567" s="22">
        <v>905</v>
      </c>
      <c r="M567" s="22">
        <v>138</v>
      </c>
      <c r="N567" s="22">
        <v>3482</v>
      </c>
      <c r="O567" s="22">
        <v>1395</v>
      </c>
      <c r="P567" s="22">
        <v>529</v>
      </c>
      <c r="Q567" s="22">
        <v>4852</v>
      </c>
      <c r="R567" s="22">
        <v>736</v>
      </c>
      <c r="S567" s="22">
        <v>2979</v>
      </c>
      <c r="T567" s="22">
        <v>509</v>
      </c>
      <c r="U567" s="22">
        <v>3144</v>
      </c>
      <c r="V567" s="22">
        <v>371</v>
      </c>
      <c r="W567" s="22">
        <f t="shared" si="8"/>
        <v>42548</v>
      </c>
    </row>
    <row r="568" spans="1:23" x14ac:dyDescent="0.25">
      <c r="A568" s="17">
        <v>557</v>
      </c>
      <c r="B568" s="6" t="s">
        <v>558</v>
      </c>
      <c r="C568" s="21">
        <v>453963</v>
      </c>
      <c r="D568" s="22">
        <v>2524</v>
      </c>
      <c r="E568" s="22">
        <v>213589</v>
      </c>
      <c r="F568" s="22">
        <v>27891</v>
      </c>
      <c r="G568" s="22">
        <v>32149</v>
      </c>
      <c r="H568" s="22">
        <v>13214</v>
      </c>
      <c r="I568" s="22">
        <v>115530</v>
      </c>
      <c r="J568" s="22">
        <v>83</v>
      </c>
      <c r="K568" s="22">
        <v>54593</v>
      </c>
      <c r="L568" s="22">
        <v>27839</v>
      </c>
      <c r="M568" s="22">
        <v>13101</v>
      </c>
      <c r="N568" s="22">
        <v>107122</v>
      </c>
      <c r="O568" s="22">
        <v>42922</v>
      </c>
      <c r="P568" s="22">
        <v>50313</v>
      </c>
      <c r="Q568" s="22">
        <v>149283</v>
      </c>
      <c r="R568" s="22">
        <v>69942</v>
      </c>
      <c r="S568" s="22">
        <v>91649</v>
      </c>
      <c r="T568" s="22">
        <v>48415</v>
      </c>
      <c r="U568" s="22">
        <v>96736</v>
      </c>
      <c r="V568" s="22">
        <v>35234</v>
      </c>
      <c r="W568" s="22">
        <f t="shared" si="8"/>
        <v>1646092</v>
      </c>
    </row>
    <row r="569" spans="1:23" x14ac:dyDescent="0.25">
      <c r="A569" s="17">
        <v>558</v>
      </c>
      <c r="B569" s="6" t="s">
        <v>559</v>
      </c>
      <c r="C569" s="21">
        <v>24092</v>
      </c>
      <c r="D569" s="22">
        <v>134</v>
      </c>
      <c r="E569" s="22">
        <v>0</v>
      </c>
      <c r="F569" s="22">
        <v>1480</v>
      </c>
      <c r="G569" s="22">
        <v>1706</v>
      </c>
      <c r="H569" s="22" t="s">
        <v>587</v>
      </c>
      <c r="I569" s="22">
        <v>6131</v>
      </c>
      <c r="J569" s="22">
        <v>4</v>
      </c>
      <c r="K569" s="22" t="s">
        <v>587</v>
      </c>
      <c r="L569" s="22">
        <v>1477</v>
      </c>
      <c r="M569" s="22" t="s">
        <v>587</v>
      </c>
      <c r="N569" s="22">
        <v>5685</v>
      </c>
      <c r="O569" s="22">
        <v>2278</v>
      </c>
      <c r="P569" s="22" t="s">
        <v>587</v>
      </c>
      <c r="Q569" s="22">
        <v>7922</v>
      </c>
      <c r="R569" s="22" t="s">
        <v>587</v>
      </c>
      <c r="S569" s="22">
        <v>4864</v>
      </c>
      <c r="T569" s="22" t="s">
        <v>587</v>
      </c>
      <c r="U569" s="22">
        <v>5134</v>
      </c>
      <c r="V569" s="22" t="s">
        <v>587</v>
      </c>
      <c r="W569" s="22">
        <f t="shared" si="8"/>
        <v>60907</v>
      </c>
    </row>
    <row r="570" spans="1:23" x14ac:dyDescent="0.25">
      <c r="A570" s="17">
        <v>559</v>
      </c>
      <c r="B570" s="6" t="s">
        <v>560</v>
      </c>
      <c r="C570" s="21">
        <v>444868</v>
      </c>
      <c r="D570" s="22">
        <v>2473</v>
      </c>
      <c r="E570" s="22">
        <v>124872</v>
      </c>
      <c r="F570" s="22">
        <v>27332</v>
      </c>
      <c r="G570" s="22">
        <v>31505</v>
      </c>
      <c r="H570" s="22">
        <v>7725</v>
      </c>
      <c r="I570" s="22">
        <v>113215</v>
      </c>
      <c r="J570" s="22">
        <v>81</v>
      </c>
      <c r="K570" s="22">
        <v>31917</v>
      </c>
      <c r="L570" s="22">
        <v>27282</v>
      </c>
      <c r="M570" s="22">
        <v>7659</v>
      </c>
      <c r="N570" s="22">
        <v>104976</v>
      </c>
      <c r="O570" s="22">
        <v>42062</v>
      </c>
      <c r="P570" s="22">
        <v>29415</v>
      </c>
      <c r="Q570" s="22">
        <v>146292</v>
      </c>
      <c r="R570" s="22">
        <v>40891</v>
      </c>
      <c r="S570" s="22">
        <v>89812</v>
      </c>
      <c r="T570" s="22">
        <v>28305</v>
      </c>
      <c r="U570" s="22">
        <v>94798</v>
      </c>
      <c r="V570" s="22">
        <v>20599</v>
      </c>
      <c r="W570" s="22">
        <f t="shared" si="8"/>
        <v>1416079</v>
      </c>
    </row>
    <row r="571" spans="1:23" x14ac:dyDescent="0.25">
      <c r="A571" s="17">
        <v>560</v>
      </c>
      <c r="B571" s="6" t="s">
        <v>561</v>
      </c>
      <c r="C571" s="21">
        <v>286592</v>
      </c>
      <c r="D571" s="22">
        <v>1593</v>
      </c>
      <c r="E571" s="22">
        <v>46474</v>
      </c>
      <c r="F571" s="22">
        <v>17608</v>
      </c>
      <c r="G571" s="22">
        <v>20296</v>
      </c>
      <c r="H571" s="22">
        <v>2875</v>
      </c>
      <c r="I571" s="22">
        <v>72935</v>
      </c>
      <c r="J571" s="22">
        <v>52</v>
      </c>
      <c r="K571" s="22">
        <v>11879</v>
      </c>
      <c r="L571" s="22">
        <v>17575</v>
      </c>
      <c r="M571" s="22">
        <v>2851</v>
      </c>
      <c r="N571" s="22">
        <v>67627</v>
      </c>
      <c r="O571" s="22">
        <v>27097</v>
      </c>
      <c r="P571" s="22">
        <v>10947</v>
      </c>
      <c r="Q571" s="22">
        <v>94244</v>
      </c>
      <c r="R571" s="22">
        <v>15218</v>
      </c>
      <c r="S571" s="22">
        <v>57859</v>
      </c>
      <c r="T571" s="22">
        <v>10534</v>
      </c>
      <c r="U571" s="22">
        <v>61070</v>
      </c>
      <c r="V571" s="22">
        <v>7666</v>
      </c>
      <c r="W571" s="22">
        <f t="shared" si="8"/>
        <v>832992</v>
      </c>
    </row>
    <row r="572" spans="1:23" x14ac:dyDescent="0.25">
      <c r="A572" s="17">
        <v>561</v>
      </c>
      <c r="B572" s="6" t="s">
        <v>562</v>
      </c>
      <c r="C572" s="21">
        <v>76457</v>
      </c>
      <c r="D572" s="22">
        <v>425</v>
      </c>
      <c r="E572" s="22">
        <v>18722</v>
      </c>
      <c r="F572" s="22">
        <v>4697</v>
      </c>
      <c r="G572" s="22">
        <v>5415</v>
      </c>
      <c r="H572" s="22">
        <v>1158</v>
      </c>
      <c r="I572" s="22">
        <v>19458</v>
      </c>
      <c r="J572" s="22">
        <v>14</v>
      </c>
      <c r="K572" s="22">
        <v>4785</v>
      </c>
      <c r="L572" s="22">
        <v>4689</v>
      </c>
      <c r="M572" s="22">
        <v>1148</v>
      </c>
      <c r="N572" s="22">
        <v>18042</v>
      </c>
      <c r="O572" s="22">
        <v>7229</v>
      </c>
      <c r="P572" s="22">
        <v>4410</v>
      </c>
      <c r="Q572" s="22">
        <v>25142</v>
      </c>
      <c r="R572" s="22">
        <v>6131</v>
      </c>
      <c r="S572" s="22">
        <v>15435</v>
      </c>
      <c r="T572" s="22">
        <v>4244</v>
      </c>
      <c r="U572" s="22">
        <v>16292</v>
      </c>
      <c r="V572" s="22">
        <v>3088</v>
      </c>
      <c r="W572" s="22">
        <f t="shared" si="8"/>
        <v>236981</v>
      </c>
    </row>
    <row r="573" spans="1:23" ht="25.5" x14ac:dyDescent="0.25">
      <c r="A573" s="17">
        <v>562</v>
      </c>
      <c r="B573" s="6" t="s">
        <v>563</v>
      </c>
      <c r="C573" s="21">
        <v>48677</v>
      </c>
      <c r="D573" s="22">
        <v>271</v>
      </c>
      <c r="E573" s="22">
        <v>11155</v>
      </c>
      <c r="F573" s="22">
        <v>2991</v>
      </c>
      <c r="G573" s="22">
        <v>3447</v>
      </c>
      <c r="H573" s="22">
        <v>690</v>
      </c>
      <c r="I573" s="22">
        <v>12388</v>
      </c>
      <c r="J573" s="22">
        <v>9</v>
      </c>
      <c r="K573" s="22">
        <v>2851</v>
      </c>
      <c r="L573" s="22">
        <v>2985</v>
      </c>
      <c r="M573" s="22">
        <v>684</v>
      </c>
      <c r="N573" s="22">
        <v>11486</v>
      </c>
      <c r="O573" s="22">
        <v>4602</v>
      </c>
      <c r="P573" s="22">
        <v>2628</v>
      </c>
      <c r="Q573" s="22">
        <v>16007</v>
      </c>
      <c r="R573" s="22">
        <v>3653</v>
      </c>
      <c r="S573" s="22">
        <v>9827</v>
      </c>
      <c r="T573" s="22">
        <v>2529</v>
      </c>
      <c r="U573" s="22">
        <v>10373</v>
      </c>
      <c r="V573" s="22">
        <v>1840</v>
      </c>
      <c r="W573" s="22">
        <f t="shared" si="8"/>
        <v>149093</v>
      </c>
    </row>
    <row r="574" spans="1:23" x14ac:dyDescent="0.25">
      <c r="A574" s="17">
        <v>563</v>
      </c>
      <c r="B574" s="6" t="s">
        <v>564</v>
      </c>
      <c r="C574" s="21">
        <v>25124</v>
      </c>
      <c r="D574" s="22">
        <v>140</v>
      </c>
      <c r="E574" s="22">
        <v>18286</v>
      </c>
      <c r="F574" s="22">
        <v>1544</v>
      </c>
      <c r="G574" s="22">
        <v>1779</v>
      </c>
      <c r="H574" s="22">
        <v>1131</v>
      </c>
      <c r="I574" s="22">
        <v>6394</v>
      </c>
      <c r="J574" s="22">
        <v>5</v>
      </c>
      <c r="K574" s="22">
        <v>4674</v>
      </c>
      <c r="L574" s="22">
        <v>1541</v>
      </c>
      <c r="M574" s="22">
        <v>1122</v>
      </c>
      <c r="N574" s="22">
        <v>5929</v>
      </c>
      <c r="O574" s="22">
        <v>2375</v>
      </c>
      <c r="P574" s="22">
        <v>4307</v>
      </c>
      <c r="Q574" s="22">
        <v>8262</v>
      </c>
      <c r="R574" s="22">
        <v>5988</v>
      </c>
      <c r="S574" s="22">
        <v>5072</v>
      </c>
      <c r="T574" s="22">
        <v>4145</v>
      </c>
      <c r="U574" s="22">
        <v>5354</v>
      </c>
      <c r="V574" s="22">
        <v>3017</v>
      </c>
      <c r="W574" s="22">
        <f t="shared" si="8"/>
        <v>106189</v>
      </c>
    </row>
    <row r="575" spans="1:23" x14ac:dyDescent="0.25">
      <c r="A575" s="17">
        <v>564</v>
      </c>
      <c r="B575" s="6" t="s">
        <v>565</v>
      </c>
      <c r="C575" s="21">
        <v>32169</v>
      </c>
      <c r="D575" s="22">
        <v>179</v>
      </c>
      <c r="E575" s="22">
        <v>17552</v>
      </c>
      <c r="F575" s="22">
        <v>1976</v>
      </c>
      <c r="G575" s="22">
        <v>2278</v>
      </c>
      <c r="H575" s="22">
        <v>1086</v>
      </c>
      <c r="I575" s="22">
        <v>8187</v>
      </c>
      <c r="J575" s="22">
        <v>6</v>
      </c>
      <c r="K575" s="22">
        <v>4486</v>
      </c>
      <c r="L575" s="22">
        <v>1973</v>
      </c>
      <c r="M575" s="22">
        <v>1077</v>
      </c>
      <c r="N575" s="22">
        <v>7591</v>
      </c>
      <c r="O575" s="22">
        <v>3042</v>
      </c>
      <c r="P575" s="22">
        <v>4134</v>
      </c>
      <c r="Q575" s="22">
        <v>10579</v>
      </c>
      <c r="R575" s="22">
        <v>5748</v>
      </c>
      <c r="S575" s="22">
        <v>6495</v>
      </c>
      <c r="T575" s="22">
        <v>3979</v>
      </c>
      <c r="U575" s="22">
        <v>6855</v>
      </c>
      <c r="V575" s="22">
        <v>2895</v>
      </c>
      <c r="W575" s="22">
        <f t="shared" si="8"/>
        <v>122287</v>
      </c>
    </row>
    <row r="576" spans="1:23" x14ac:dyDescent="0.25">
      <c r="A576" s="17">
        <v>565</v>
      </c>
      <c r="B576" s="6" t="s">
        <v>566</v>
      </c>
      <c r="C576" s="21">
        <v>1579959</v>
      </c>
      <c r="D576" s="22">
        <v>8784</v>
      </c>
      <c r="E576" s="22">
        <v>391966</v>
      </c>
      <c r="F576" s="22">
        <v>97071</v>
      </c>
      <c r="G576" s="22">
        <v>111891</v>
      </c>
      <c r="H576" s="22">
        <v>24250</v>
      </c>
      <c r="I576" s="22">
        <v>402086</v>
      </c>
      <c r="J576" s="22">
        <v>287</v>
      </c>
      <c r="K576" s="22">
        <v>100185</v>
      </c>
      <c r="L576" s="22">
        <v>96891</v>
      </c>
      <c r="M576" s="22">
        <v>24042</v>
      </c>
      <c r="N576" s="22">
        <v>372824</v>
      </c>
      <c r="O576" s="22">
        <v>149384</v>
      </c>
      <c r="P576" s="22">
        <v>92331</v>
      </c>
      <c r="Q576" s="22">
        <v>519558</v>
      </c>
      <c r="R576" s="22">
        <v>128353</v>
      </c>
      <c r="S576" s="22">
        <v>318970</v>
      </c>
      <c r="T576" s="22">
        <v>88848</v>
      </c>
      <c r="U576" s="22">
        <v>336675</v>
      </c>
      <c r="V576" s="22">
        <v>64659</v>
      </c>
      <c r="W576" s="22">
        <f t="shared" si="8"/>
        <v>4909014</v>
      </c>
    </row>
    <row r="577" spans="1:23" x14ac:dyDescent="0.25">
      <c r="A577" s="17">
        <v>566</v>
      </c>
      <c r="B577" s="6" t="s">
        <v>567</v>
      </c>
      <c r="C577" s="21">
        <v>60974</v>
      </c>
      <c r="D577" s="22">
        <v>339</v>
      </c>
      <c r="E577" s="22">
        <v>4174</v>
      </c>
      <c r="F577" s="22">
        <v>3746</v>
      </c>
      <c r="G577" s="22">
        <v>4318</v>
      </c>
      <c r="H577" s="22">
        <v>258</v>
      </c>
      <c r="I577" s="22">
        <v>15517</v>
      </c>
      <c r="J577" s="22">
        <v>11</v>
      </c>
      <c r="K577" s="22">
        <v>1067</v>
      </c>
      <c r="L577" s="22">
        <v>3739</v>
      </c>
      <c r="M577" s="22">
        <v>256</v>
      </c>
      <c r="N577" s="22">
        <v>14388</v>
      </c>
      <c r="O577" s="22">
        <v>5765</v>
      </c>
      <c r="P577" s="22">
        <v>983</v>
      </c>
      <c r="Q577" s="22">
        <v>20051</v>
      </c>
      <c r="R577" s="22">
        <v>1367</v>
      </c>
      <c r="S577" s="22">
        <v>12310</v>
      </c>
      <c r="T577" s="22">
        <v>946</v>
      </c>
      <c r="U577" s="22">
        <v>12993</v>
      </c>
      <c r="V577" s="22">
        <v>688</v>
      </c>
      <c r="W577" s="22">
        <f t="shared" si="8"/>
        <v>163890</v>
      </c>
    </row>
    <row r="578" spans="1:23" x14ac:dyDescent="0.25">
      <c r="A578" s="17">
        <v>567</v>
      </c>
      <c r="B578" s="6" t="s">
        <v>568</v>
      </c>
      <c r="C578" s="21">
        <v>59989</v>
      </c>
      <c r="D578" s="22">
        <v>334</v>
      </c>
      <c r="E578" s="22">
        <v>0</v>
      </c>
      <c r="F578" s="22">
        <v>3686</v>
      </c>
      <c r="G578" s="22">
        <v>4248</v>
      </c>
      <c r="H578" s="22" t="s">
        <v>587</v>
      </c>
      <c r="I578" s="22">
        <v>15267</v>
      </c>
      <c r="J578" s="22">
        <v>11</v>
      </c>
      <c r="K578" s="22" t="s">
        <v>587</v>
      </c>
      <c r="L578" s="22">
        <v>3679</v>
      </c>
      <c r="M578" s="22" t="s">
        <v>587</v>
      </c>
      <c r="N578" s="22">
        <v>14156</v>
      </c>
      <c r="O578" s="22">
        <v>5672</v>
      </c>
      <c r="P578" s="22" t="s">
        <v>587</v>
      </c>
      <c r="Q578" s="22">
        <v>19727</v>
      </c>
      <c r="R578" s="22" t="s">
        <v>587</v>
      </c>
      <c r="S578" s="22">
        <v>12111</v>
      </c>
      <c r="T578" s="22" t="s">
        <v>587</v>
      </c>
      <c r="U578" s="22">
        <v>12783</v>
      </c>
      <c r="V578" s="22" t="s">
        <v>587</v>
      </c>
      <c r="W578" s="22">
        <f t="shared" si="8"/>
        <v>151663</v>
      </c>
    </row>
    <row r="579" spans="1:23" x14ac:dyDescent="0.25">
      <c r="A579" s="17">
        <v>568</v>
      </c>
      <c r="B579" s="6" t="s">
        <v>569</v>
      </c>
      <c r="C579" s="21">
        <v>41237</v>
      </c>
      <c r="D579" s="22">
        <v>229</v>
      </c>
      <c r="E579" s="22">
        <v>12372</v>
      </c>
      <c r="F579" s="22">
        <v>2534</v>
      </c>
      <c r="G579" s="22">
        <v>2920</v>
      </c>
      <c r="H579" s="22">
        <v>765</v>
      </c>
      <c r="I579" s="22">
        <v>10494</v>
      </c>
      <c r="J579" s="22">
        <v>7</v>
      </c>
      <c r="K579" s="22">
        <v>3162</v>
      </c>
      <c r="L579" s="22">
        <v>2529</v>
      </c>
      <c r="M579" s="22">
        <v>759</v>
      </c>
      <c r="N579" s="22">
        <v>9731</v>
      </c>
      <c r="O579" s="22">
        <v>3899</v>
      </c>
      <c r="P579" s="22">
        <v>2914</v>
      </c>
      <c r="Q579" s="22">
        <v>13560</v>
      </c>
      <c r="R579" s="22">
        <v>4051</v>
      </c>
      <c r="S579" s="22">
        <v>8325</v>
      </c>
      <c r="T579" s="22">
        <v>2805</v>
      </c>
      <c r="U579" s="22">
        <v>8787</v>
      </c>
      <c r="V579" s="22">
        <v>2041</v>
      </c>
      <c r="W579" s="22">
        <f t="shared" si="8"/>
        <v>133121</v>
      </c>
    </row>
    <row r="580" spans="1:23" x14ac:dyDescent="0.25">
      <c r="A580" s="17">
        <v>569</v>
      </c>
      <c r="B580" s="6" t="s">
        <v>570</v>
      </c>
      <c r="C580" s="21">
        <v>28538</v>
      </c>
      <c r="D580" s="22">
        <v>159</v>
      </c>
      <c r="E580" s="22">
        <v>11608</v>
      </c>
      <c r="F580" s="22">
        <v>1753</v>
      </c>
      <c r="G580" s="22">
        <v>2021</v>
      </c>
      <c r="H580" s="22">
        <v>718</v>
      </c>
      <c r="I580" s="22">
        <v>7263</v>
      </c>
      <c r="J580" s="22">
        <v>5</v>
      </c>
      <c r="K580" s="22">
        <v>2967</v>
      </c>
      <c r="L580" s="22">
        <v>1750</v>
      </c>
      <c r="M580" s="22">
        <v>712</v>
      </c>
      <c r="N580" s="22">
        <v>6734</v>
      </c>
      <c r="O580" s="22">
        <v>2698</v>
      </c>
      <c r="P580" s="22">
        <v>2734</v>
      </c>
      <c r="Q580" s="22">
        <v>9385</v>
      </c>
      <c r="R580" s="22">
        <v>3801</v>
      </c>
      <c r="S580" s="22">
        <v>5761</v>
      </c>
      <c r="T580" s="22">
        <v>2631</v>
      </c>
      <c r="U580" s="22">
        <v>6081</v>
      </c>
      <c r="V580" s="22">
        <v>1915</v>
      </c>
      <c r="W580" s="22">
        <f t="shared" si="8"/>
        <v>99234</v>
      </c>
    </row>
    <row r="581" spans="1:23" x14ac:dyDescent="0.25">
      <c r="A581" s="17">
        <v>570</v>
      </c>
      <c r="B581" s="6" t="s">
        <v>571</v>
      </c>
      <c r="C581" s="21">
        <v>692602</v>
      </c>
      <c r="D581" s="22">
        <v>3851</v>
      </c>
      <c r="E581" s="22">
        <v>158695</v>
      </c>
      <c r="F581" s="22">
        <v>42553</v>
      </c>
      <c r="G581" s="22">
        <v>49049</v>
      </c>
      <c r="H581" s="22">
        <v>9818</v>
      </c>
      <c r="I581" s="22">
        <v>176261</v>
      </c>
      <c r="J581" s="22">
        <v>126</v>
      </c>
      <c r="K581" s="22">
        <v>40562</v>
      </c>
      <c r="L581" s="22">
        <v>42474</v>
      </c>
      <c r="M581" s="22">
        <v>9734</v>
      </c>
      <c r="N581" s="22">
        <v>163434</v>
      </c>
      <c r="O581" s="22">
        <v>65485</v>
      </c>
      <c r="P581" s="22">
        <v>37382</v>
      </c>
      <c r="Q581" s="22">
        <v>227757</v>
      </c>
      <c r="R581" s="22">
        <v>51966</v>
      </c>
      <c r="S581" s="22">
        <v>139826</v>
      </c>
      <c r="T581" s="22">
        <v>35972</v>
      </c>
      <c r="U581" s="22">
        <v>147587</v>
      </c>
      <c r="V581" s="22">
        <v>26179</v>
      </c>
      <c r="W581" s="22">
        <f t="shared" si="8"/>
        <v>2121313</v>
      </c>
    </row>
    <row r="582" spans="1:23" x14ac:dyDescent="0.25">
      <c r="A582" s="23"/>
      <c r="B582" s="24"/>
      <c r="C582" s="25">
        <f>SUM(C12:C581)</f>
        <v>144670639</v>
      </c>
      <c r="D582" s="25">
        <f t="shared" ref="D582:V582" si="9">SUM(D12:D581)</f>
        <v>804321</v>
      </c>
      <c r="E582" s="25">
        <f t="shared" si="9"/>
        <v>28128280</v>
      </c>
      <c r="F582" s="25">
        <f t="shared" si="9"/>
        <v>8888438.7899999991</v>
      </c>
      <c r="G582" s="25">
        <f t="shared" si="9"/>
        <v>10245419.800000001</v>
      </c>
      <c r="H582" s="25">
        <f t="shared" si="9"/>
        <v>1740207</v>
      </c>
      <c r="I582" s="25">
        <f t="shared" si="9"/>
        <v>36817448.009999998</v>
      </c>
      <c r="J582" s="25">
        <f t="shared" si="9"/>
        <v>26292.6</v>
      </c>
      <c r="K582" s="25">
        <f t="shared" si="9"/>
        <v>7189504</v>
      </c>
      <c r="L582" s="25">
        <f t="shared" si="9"/>
        <v>8871944.9699999988</v>
      </c>
      <c r="M582" s="25">
        <f t="shared" si="9"/>
        <v>1725324</v>
      </c>
      <c r="N582" s="25">
        <f t="shared" si="9"/>
        <v>34138007.870000005</v>
      </c>
      <c r="O582" s="25">
        <f t="shared" si="9"/>
        <v>13678523.199999999</v>
      </c>
      <c r="P582" s="25">
        <f t="shared" si="9"/>
        <v>6625860</v>
      </c>
      <c r="Q582" s="25">
        <f t="shared" si="9"/>
        <v>47573905.259999998</v>
      </c>
      <c r="R582" s="25">
        <f t="shared" si="9"/>
        <v>9210908</v>
      </c>
      <c r="S582" s="25">
        <f t="shared" si="9"/>
        <v>29206815.23</v>
      </c>
      <c r="T582" s="25">
        <f t="shared" si="9"/>
        <v>6375933</v>
      </c>
      <c r="U582" s="25">
        <f t="shared" si="9"/>
        <v>30828055.859999999</v>
      </c>
      <c r="V582" s="25">
        <f t="shared" si="9"/>
        <v>4640098</v>
      </c>
      <c r="W582" s="26">
        <f t="shared" si="8"/>
        <v>431385925.58999997</v>
      </c>
    </row>
    <row r="583" spans="1:23" x14ac:dyDescent="0.25">
      <c r="A583" s="31" t="s">
        <v>572</v>
      </c>
      <c r="B583" s="31"/>
      <c r="C583" s="31"/>
      <c r="D583" s="31"/>
      <c r="E583" s="31"/>
      <c r="F583" s="31"/>
      <c r="G583" s="31"/>
      <c r="H583" s="31"/>
      <c r="I583" s="31"/>
      <c r="J583" s="31"/>
      <c r="K583" s="3"/>
      <c r="L583" s="4"/>
      <c r="M583" s="5"/>
      <c r="N583" s="15"/>
    </row>
    <row r="584" spans="1:23" x14ac:dyDescent="0.25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3"/>
      <c r="L584" s="4"/>
      <c r="M584" s="5"/>
      <c r="N584" s="15"/>
    </row>
    <row r="585" spans="1:23" x14ac:dyDescent="0.25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3"/>
      <c r="L585" s="4"/>
      <c r="M585" s="5"/>
      <c r="N585" s="15"/>
    </row>
    <row r="586" spans="1:23" x14ac:dyDescent="0.25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3"/>
      <c r="L586" s="4"/>
      <c r="M586" s="5"/>
      <c r="N586" s="15"/>
    </row>
    <row r="587" spans="1:23" x14ac:dyDescent="0.25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3"/>
      <c r="L587" s="4"/>
      <c r="M587" s="5"/>
      <c r="N587" s="15"/>
    </row>
    <row r="588" spans="1:23" x14ac:dyDescent="0.25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3"/>
      <c r="L588" s="4"/>
      <c r="M588" s="5"/>
      <c r="N588" s="15"/>
    </row>
    <row r="589" spans="1:23" x14ac:dyDescent="0.25">
      <c r="A589" s="8"/>
      <c r="B589" s="8"/>
      <c r="C589" s="8"/>
      <c r="D589" s="9"/>
      <c r="E589" s="9"/>
      <c r="F589" s="9"/>
      <c r="G589" s="7"/>
      <c r="H589" s="7"/>
      <c r="I589" s="7"/>
      <c r="J589" s="7"/>
      <c r="K589" s="3"/>
      <c r="L589" s="4"/>
      <c r="M589" s="5"/>
      <c r="N589" s="2"/>
    </row>
    <row r="590" spans="1:23" x14ac:dyDescent="0.25">
      <c r="A590" s="8"/>
      <c r="B590" s="8"/>
      <c r="C590" s="8"/>
      <c r="D590" s="9"/>
      <c r="E590" s="9"/>
      <c r="F590" s="9"/>
      <c r="G590" s="7"/>
      <c r="H590" s="7"/>
      <c r="I590" s="7"/>
      <c r="J590" s="7"/>
      <c r="K590" s="3"/>
      <c r="L590" s="4"/>
      <c r="M590" s="5"/>
      <c r="N590" s="2"/>
    </row>
    <row r="591" spans="1:23" x14ac:dyDescent="0.25">
      <c r="A591" s="35" t="s">
        <v>590</v>
      </c>
      <c r="B591" s="35"/>
      <c r="C591" s="35"/>
      <c r="D591" s="35"/>
      <c r="E591" s="35"/>
      <c r="F591" s="35"/>
      <c r="G591" s="35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</row>
    <row r="592" spans="1:23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3"/>
      <c r="L592" s="4"/>
      <c r="M592" s="5"/>
      <c r="N592" s="2"/>
    </row>
    <row r="593" spans="1:23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3"/>
      <c r="L593" s="4"/>
      <c r="M593" s="5"/>
      <c r="N593" s="2"/>
    </row>
    <row r="594" spans="1:23" x14ac:dyDescent="0.25">
      <c r="A594" s="28" t="s">
        <v>573</v>
      </c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</row>
    <row r="595" spans="1:23" x14ac:dyDescent="0.25">
      <c r="A595" s="28" t="s">
        <v>574</v>
      </c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</row>
    <row r="596" spans="1:23" x14ac:dyDescent="0.25">
      <c r="A596" s="8"/>
      <c r="B596" s="8"/>
      <c r="C596" s="8"/>
      <c r="D596" s="11"/>
      <c r="E596" s="9"/>
      <c r="F596" s="9"/>
      <c r="G596" s="7"/>
      <c r="H596" s="7"/>
      <c r="I596" s="7"/>
      <c r="J596" s="7"/>
      <c r="K596" s="3"/>
      <c r="L596" s="4"/>
      <c r="M596" s="5"/>
      <c r="N596" s="2"/>
    </row>
    <row r="597" spans="1:23" x14ac:dyDescent="0.25">
      <c r="A597" s="12"/>
      <c r="B597" s="12"/>
      <c r="C597" s="12"/>
      <c r="D597" s="13"/>
      <c r="E597" s="13"/>
      <c r="F597" s="13"/>
      <c r="G597" s="14"/>
      <c r="H597" s="14"/>
      <c r="I597" s="14"/>
      <c r="J597" s="14"/>
      <c r="K597" s="3"/>
      <c r="L597" s="4"/>
      <c r="M597" s="5"/>
      <c r="N597" s="2"/>
    </row>
    <row r="598" spans="1:23" x14ac:dyDescent="0.25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3"/>
      <c r="L598" s="4"/>
      <c r="M598" s="5"/>
      <c r="N598" s="2"/>
    </row>
    <row r="599" spans="1:23" x14ac:dyDescent="0.25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3"/>
      <c r="L599" s="4"/>
      <c r="M599" s="5"/>
      <c r="N599" s="2"/>
    </row>
    <row r="600" spans="1:23" x14ac:dyDescent="0.25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3"/>
      <c r="L600" s="4"/>
      <c r="M600" s="5"/>
    </row>
    <row r="601" spans="1:23" x14ac:dyDescent="0.25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3"/>
      <c r="L601" s="4"/>
      <c r="M601" s="5"/>
    </row>
  </sheetData>
  <mergeCells count="17">
    <mergeCell ref="A1:W7"/>
    <mergeCell ref="A591:W591"/>
    <mergeCell ref="A594:W594"/>
    <mergeCell ref="A8:W9"/>
    <mergeCell ref="A595:W595"/>
    <mergeCell ref="Q10:R10"/>
    <mergeCell ref="S10:T10"/>
    <mergeCell ref="U10:V10"/>
    <mergeCell ref="W10:W11"/>
    <mergeCell ref="L10:M10"/>
    <mergeCell ref="N10:P10"/>
    <mergeCell ref="A583:J583"/>
    <mergeCell ref="A10:A11"/>
    <mergeCell ref="B10:B11"/>
    <mergeCell ref="C10:E10"/>
    <mergeCell ref="F10:H10"/>
    <mergeCell ref="I10:K10"/>
  </mergeCells>
  <pageMargins left="0.9055118110236221" right="0.70866141732283472" top="0.86614173228346458" bottom="0.74803149606299213" header="0.31496062992125984" footer="0.31496062992125984"/>
  <pageSetup paperSize="120" scale="47" fitToHeight="0" orientation="landscape" useFirstPageNumber="1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FEIEF 2023</vt:lpstr>
      <vt:lpstr>'FEIEF 2023'!Print_Area</vt:lpstr>
      <vt:lpstr>'FEIEF 2023'!Print_Titles</vt:lpstr>
      <vt:lpstr>'FEIEF 2023'!Títulos_a_imprimir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MAX</cp:lastModifiedBy>
  <cp:lastPrinted>2024-01-29T18:42:50Z</cp:lastPrinted>
  <dcterms:created xsi:type="dcterms:W3CDTF">2020-01-07T15:44:00Z</dcterms:created>
  <dcterms:modified xsi:type="dcterms:W3CDTF">2024-02-06T22:40:04Z</dcterms:modified>
</cp:coreProperties>
</file>