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2ºtrimestre_formato" sheetId="1" r:id="rId1"/>
  </sheets>
  <definedNames>
    <definedName name="_xlnm.Print_Titles" localSheetId="0">part_2ºtrimestre_formato!$12:$12</definedName>
  </definedNames>
  <calcPr calcId="124519"/>
</workbook>
</file>

<file path=xl/calcChain.xml><?xml version="1.0" encoding="utf-8"?>
<calcChain xmlns="http://schemas.openxmlformats.org/spreadsheetml/2006/main">
  <c r="F13" i="1"/>
  <c r="E13"/>
  <c r="D13"/>
  <c r="C13"/>
</calcChain>
</file>

<file path=xl/sharedStrings.xml><?xml version="1.0" encoding="utf-8"?>
<sst xmlns="http://schemas.openxmlformats.org/spreadsheetml/2006/main" count="1150" uniqueCount="1150">
  <si>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</si>
  <si>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</si>
  <si>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</si>
  <si>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</si>
  <si>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</si>
  <si>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</si>
  <si>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</si>
  <si>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</si>
  <si>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</si>
  <si>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</si>
  <si>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</si>
  <si>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</si>
  <si>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</si>
  <si>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</si>
  <si>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</si>
  <si>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</si>
  <si>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</si>
  <si>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</si>
  <si>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</si>
  <si>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</si>
  <si>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</si>
  <si>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</si>
  <si>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</si>
  <si>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</si>
  <si>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</si>
  <si>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</si>
  <si>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</si>
  <si>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</si>
  <si>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</si>
  <si>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</si>
  <si>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</si>
  <si>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</si>
  <si>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</si>
  <si>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</si>
  <si>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</si>
  <si>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</si>
  <si>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</si>
  <si>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</si>
  <si>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</si>
  <si>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</si>
  <si>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</si>
  <si>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</si>
  <si>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</si>
  <si>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</si>
  <si>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</si>
  <si>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</si>
  <si>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</si>
  <si>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</si>
  <si>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</si>
  <si>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</si>
  <si>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</si>
  <si>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</si>
  <si>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</si>
  <si>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</si>
  <si>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</si>
  <si>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</si>
  <si>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</si>
  <si>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</si>
  <si>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</si>
  <si>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</si>
  <si>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</si>
  <si>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</si>
  <si>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</si>
  <si>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</si>
  <si>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</si>
  <si>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</si>
  <si>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</si>
  <si>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</si>
  <si>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</si>
  <si>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</si>
  <si>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</si>
  <si>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</si>
  <si>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</si>
  <si>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</si>
  <si>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</si>
  <si>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</si>
  <si>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</si>
  <si>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</si>
  <si>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</si>
  <si>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</si>
  <si>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</si>
  <si>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</si>
  <si>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</si>
  <si>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</si>
  <si>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</si>
  <si>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</si>
  <si>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</si>
  <si>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</si>
  <si>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</si>
  <si>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</si>
  <si>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</si>
  <si>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</si>
  <si>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</si>
  <si>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</si>
  <si>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</si>
  <si>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</si>
  <si>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</si>
  <si>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</si>
  <si>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</si>
  <si>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</si>
  <si>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</si>
  <si>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</si>
  <si>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</si>
  <si>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</si>
  <si>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</si>
  <si>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</si>
  <si>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</si>
  <si>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</si>
  <si>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</si>
  <si>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</si>
  <si>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</si>
  <si>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</si>
  <si>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</si>
  <si>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</si>
  <si>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</si>
  <si>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</si>
  <si>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</si>
  <si>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</si>
  <si>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</si>
  <si>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</si>
  <si>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</si>
  <si>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</si>
  <si>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</si>
  <si>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</si>
  <si>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</si>
  <si>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</si>
  <si>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</si>
  <si>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</si>
  <si>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</si>
  <si>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</si>
  <si>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</si>
  <si>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</si>
  <si>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</si>
  <si>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</si>
  <si>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</si>
  <si>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</si>
  <si>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</si>
  <si>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</si>
  <si>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</si>
  <si>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</si>
  <si>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</si>
  <si>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</si>
  <si>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</si>
  <si>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</si>
  <si>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</si>
  <si>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</si>
  <si>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</si>
  <si>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</si>
  <si>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</si>
  <si>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</si>
  <si>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</si>
  <si>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</si>
  <si>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</si>
  <si>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</si>
  <si>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</si>
  <si>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</si>
  <si>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</si>
  <si>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</si>
  <si>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</si>
  <si>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</si>
  <si>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</si>
  <si>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</si>
  <si>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</si>
  <si>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</si>
  <si>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</si>
  <si>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</si>
  <si>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</si>
  <si>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</si>
  <si>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</si>
  <si>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</si>
  <si>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</si>
  <si>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</si>
  <si>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</si>
  <si>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</si>
  <si>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</si>
  <si>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</si>
  <si>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</si>
  <si>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</si>
  <si>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</si>
  <si>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</si>
  <si>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</si>
  <si>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</si>
  <si>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</si>
  <si>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</si>
  <si>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</si>
  <si>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</si>
  <si>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</si>
  <si>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</si>
  <si>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</si>
  <si>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</si>
  <si>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</si>
  <si>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</si>
  <si>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</si>
  <si>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</si>
  <si>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</si>
  <si>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</si>
  <si>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</si>
  <si>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</si>
  <si>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</si>
  <si>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</si>
  <si>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</si>
  <si>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</si>
  <si>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</si>
  <si>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</si>
  <si>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</si>
  <si>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</si>
  <si>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</si>
  <si>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</si>
  <si>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</si>
  <si>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</si>
  <si>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</si>
  <si>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</si>
  <si>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</si>
  <si>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</si>
  <si>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</si>
  <si>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</si>
  <si>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</si>
  <si>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</si>
  <si>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</si>
  <si>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</si>
  <si>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</si>
  <si>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</si>
  <si>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</si>
  <si>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</si>
  <si>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</si>
  <si>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</si>
  <si>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</si>
  <si>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</si>
  <si>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</si>
  <si>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</si>
  <si>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</si>
  <si>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</si>
  <si>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</si>
  <si>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</si>
  <si>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</si>
  <si>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</si>
  <si>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</si>
  <si>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</si>
  <si>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</si>
  <si>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</si>
  <si>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</si>
  <si>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</si>
  <si>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</si>
  <si>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</si>
  <si>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</si>
  <si>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</si>
  <si>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</si>
  <si>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</si>
  <si>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</si>
  <si>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</si>
  <si>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</si>
  <si>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</si>
  <si>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</si>
  <si>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</si>
  <si>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</si>
  <si>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</si>
  <si>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</si>
  <si>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</si>
  <si>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</si>
  <si>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</si>
  <si>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</si>
  <si>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</si>
  <si>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</si>
  <si>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</si>
  <si>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</si>
  <si>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</si>
  <si>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</si>
  <si>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</si>
  <si>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</si>
  <si>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</si>
  <si>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</si>
  <si>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</si>
  <si>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</si>
  <si>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</si>
  <si>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</si>
  <si>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</si>
  <si>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</si>
  <si>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</si>
  <si>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</si>
  <si>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</si>
  <si>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</si>
  <si>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</si>
  <si>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</si>
  <si>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</si>
  <si>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</si>
  <si>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</si>
  <si>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</si>
  <si>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</si>
  <si>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</si>
  <si>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</si>
  <si>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</si>
  <si>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</si>
  <si>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</si>
  <si>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</si>
  <si>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</si>
  <si>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</si>
  <si>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</si>
  <si>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</si>
  <si>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</si>
  <si>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</si>
  <si>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</si>
  <si>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</si>
  <si>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</si>
  <si>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</si>
  <si>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</si>
  <si>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</si>
  <si>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</si>
  <si>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</si>
  <si>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</si>
  <si>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</si>
  <si>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</si>
  <si>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</si>
  <si>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</si>
  <si>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</si>
  <si>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</si>
  <si>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</si>
  <si>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</si>
  <si>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</si>
  <si>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</si>
  <si>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</si>
  <si>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</si>
  <si>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</si>
  <si>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</si>
  <si>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</si>
  <si>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</si>
  <si>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</si>
  <si>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</si>
  <si>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</si>
  <si>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</si>
  <si>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</si>
  <si>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</si>
  <si>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</si>
  <si>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</si>
  <si>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</si>
  <si>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</si>
  <si>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</si>
  <si>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</si>
  <si>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</si>
  <si>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</si>
  <si>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</si>
  <si>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</si>
  <si>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</si>
  <si>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</si>
  <si>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</si>
  <si>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</si>
  <si>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</si>
  <si>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</si>
  <si>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</si>
  <si>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</si>
  <si>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</si>
  <si>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</si>
  <si>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</si>
  <si>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</si>
  <si>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</si>
  <si>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</si>
  <si>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</si>
  <si>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</si>
  <si>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</si>
  <si>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</si>
  <si>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</si>
  <si>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</si>
  <si>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</si>
  <si>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</si>
  <si>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</si>
  <si>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</si>
  <si>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</si>
  <si>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</si>
  <si>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</si>
  <si>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</si>
  <si>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</si>
  <si>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</si>
  <si>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</si>
  <si>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</si>
  <si>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</si>
  <si>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</si>
  <si>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</si>
  <si>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</si>
  <si>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</si>
  <si>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</si>
  <si>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</si>
  <si>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</si>
  <si>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</si>
  <si>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</si>
  <si>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</si>
  <si>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</si>
  <si>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</si>
  <si>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</si>
  <si>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</si>
  <si>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</si>
  <si>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</si>
  <si>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</si>
  <si>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</si>
  <si>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</si>
  <si>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</si>
  <si>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</si>
  <si>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</si>
  <si>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</si>
  <si>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</si>
  <si>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</si>
  <si>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</si>
  <si>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</si>
  <si>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</si>
  <si>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</si>
  <si>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</si>
  <si>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</si>
  <si>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</si>
  <si>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</si>
  <si>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</si>
  <si>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</si>
  <si>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</si>
  <si>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</si>
  <si>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</si>
  <si>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</si>
  <si>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</si>
  <si>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</si>
  <si>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</si>
  <si>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</si>
  <si>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</si>
  <si>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</si>
  <si>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</si>
  <si>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</si>
  <si>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</si>
  <si>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</si>
  <si>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</si>
  <si>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</si>
  <si>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</si>
  <si>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</si>
  <si>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</si>
  <si>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</si>
  <si>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</si>
  <si>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</si>
  <si>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</si>
  <si>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</si>
  <si>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</si>
  <si>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</si>
  <si>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</si>
  <si>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</si>
  <si>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</si>
  <si>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</si>
  <si>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</si>
  <si>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</si>
  <si>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</si>
  <si>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</si>
  <si>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</si>
  <si>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</si>
  <si>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</si>
  <si>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</si>
  <si>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</si>
  <si>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</si>
  <si>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</si>
  <si>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</si>
  <si>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</si>
  <si>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</si>
  <si>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</si>
  <si>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</si>
  <si>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</si>
  <si>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</si>
  <si>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</si>
  <si>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</si>
  <si>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</si>
  <si>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</si>
  <si>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</si>
  <si>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</si>
  <si>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</si>
  <si>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</si>
  <si>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</si>
  <si>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</si>
  <si>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</si>
  <si>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</si>
  <si>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</si>
  <si>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</si>
  <si>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</si>
  <si>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</si>
  <si>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</si>
  <si>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</si>
  <si>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</si>
  <si>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</si>
  <si>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</si>
  <si>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</si>
  <si>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</si>
  <si>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</si>
  <si>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</si>
  <si>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</si>
  <si>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</si>
  <si>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</si>
  <si>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</si>
  <si>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</si>
  <si>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</si>
  <si>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</si>
  <si>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</si>
  <si>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</si>
  <si>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</si>
  <si>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</si>
  <si>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</si>
  <si>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</si>
  <si>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</si>
  <si>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</si>
  <si>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</si>
  <si>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</si>
  <si>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</si>
  <si>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</si>
  <si>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</si>
  <si>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</si>
  <si>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</si>
  <si>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</si>
  <si>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</si>
  <si>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</si>
  <si>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</si>
  <si>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</si>
  <si>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</si>
  <si>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</si>
  <si>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</si>
  <si>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</si>
  <si>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</si>
  <si>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</si>
  <si>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</si>
  <si>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</si>
  <si>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</si>
  <si>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</si>
  <si>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</si>
  <si>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</si>
  <si>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</si>
  <si>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</si>
  <si>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</si>
  <si>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</si>
  <si>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</si>
  <si>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</si>
  <si>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</si>
  <si>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</si>
  <si>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</si>
  <si>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</si>
  <si>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</si>
  <si>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</si>
  <si>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</si>
  <si>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</si>
  <si>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</si>
  <si>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</si>
  <si>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</si>
  <si>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</si>
  <si>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</si>
  <si>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</si>
  <si>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</si>
  <si>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</si>
  <si>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</si>
  <si>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</si>
  <si>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</si>
  <si>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</si>
  <si>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</si>
  <si>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</si>
  <si>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</si>
  <si>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</si>
  <si>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</si>
  <si>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</si>
  <si>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</si>
  <si>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</si>
  <si>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</si>
  <si>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</si>
  <si>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</si>
  <si>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</si>
  <si>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</si>
  <si>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</si>
  <si>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</si>
  <si>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</si>
  <si>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</si>
  <si>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</si>
  <si>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</si>
  <si>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</si>
  <si>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</si>
  <si>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</si>
  <si>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</si>
  <si>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</si>
  <si>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</si>
  <si>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</si>
  <si>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</si>
  <si>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</si>
  <si>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</si>
  <si>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</si>
  <si>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</si>
  <si>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</si>
  <si>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</si>
  <si>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</si>
  <si>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</si>
  <si>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</si>
  <si>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</si>
  <si>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</si>
  <si>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</si>
  <si>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</si>
  <si>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</si>
  <si>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</si>
  <si>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</si>
  <si>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</si>
  <si>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</si>
  <si>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</si>
  <si>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</si>
  <si>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</si>
  <si>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</si>
  <si>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</si>
  <si>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</si>
  <si>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</si>
  <si>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</si>
  <si>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</si>
  <si>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</si>
  <si>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</si>
  <si>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</si>
  <si>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</si>
  <si>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</si>
  <si>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</si>
  <si>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</si>
  <si>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</si>
  <si>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</si>
  <si>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</si>
  <si>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</si>
  <si>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</si>
  <si>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</si>
  <si>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</si>
  <si>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</si>
  <si>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</si>
  <si>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</si>
  <si>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</si>
  <si>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</si>
  <si>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</si>
  <si>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</si>
  <si>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</si>
  <si>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</si>
  <si>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</si>
  <si>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</si>
  <si>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</si>
  <si>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</si>
  <si>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</si>
  <si>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</si>
  <si>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</si>
  <si>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</si>
  <si>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</si>
  <si>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</si>
  <si>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</si>
  <si>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</si>
  <si>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</si>
  <si>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</si>
  <si>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</si>
  <si>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</si>
  <si>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</si>
  <si>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</si>
  <si>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</si>
  <si>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</si>
  <si>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</si>
  <si>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</si>
  <si>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</si>
  <si>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</si>
  <si>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</si>
  <si>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</si>
  <si>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</si>
  <si>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</si>
  <si>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</si>
  <si>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</si>
  <si>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</si>
  <si>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</si>
  <si>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</si>
  <si>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</si>
  <si>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</si>
  <si>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</si>
  <si>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</si>
  <si>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</si>
  <si>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</si>
  <si>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</si>
  <si>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</si>
  <si>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</si>
  <si>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</si>
  <si>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</si>
  <si>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</si>
  <si>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</si>
  <si>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</si>
  <si>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</si>
  <si>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</si>
  <si>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</si>
  <si>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</si>
  <si>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</si>
  <si>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</si>
  <si>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</si>
  <si>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</si>
  <si>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</si>
  <si>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</si>
  <si>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</si>
  <si>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</si>
  <si>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</si>
  <si>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</si>
  <si>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</si>
  <si>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</si>
  <si>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</si>
  <si>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</si>
  <si>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</si>
  <si>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</si>
  <si>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</si>
  <si>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</si>
  <si>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</si>
  <si>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</si>
  <si>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</si>
  <si>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</si>
  <si>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</si>
  <si>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</si>
  <si>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</si>
  <si>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</si>
  <si>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</si>
  <si>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</si>
  <si>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</si>
  <si>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</si>
  <si>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</si>
  <si>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</si>
  <si>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</si>
  <si>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</si>
  <si>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</si>
  <si>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</si>
  <si>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</si>
  <si>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</si>
  <si>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</si>
  <si>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</si>
  <si>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</si>
  <si>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</si>
  <si>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</si>
  <si>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</si>
  <si>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</si>
  <si>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</si>
  <si>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</si>
  <si>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</si>
  <si>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</si>
  <si>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</si>
  <si>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</si>
  <si>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</si>
  <si>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</si>
  <si>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</si>
  <si>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</si>
  <si>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</si>
  <si>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</si>
  <si>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</si>
  <si>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</si>
  <si>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</si>
  <si>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</si>
  <si>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</si>
  <si>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</si>
  <si>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</si>
  <si>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</si>
  <si>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</si>
  <si>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</si>
  <si>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</si>
  <si>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</si>
  <si>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</si>
  <si>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</si>
  <si>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</si>
  <si>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</si>
  <si>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</si>
  <si>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</si>
  <si>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</si>
  <si>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</si>
  <si>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</si>
  <si>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</si>
  <si>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</si>
  <si>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</si>
  <si>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</si>
  <si>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</si>
  <si>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</si>
  <si>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</si>
  <si>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</si>
  <si>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</si>
  <si>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</si>
  <si>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</si>
  <si>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</si>
  <si>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</si>
  <si>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</si>
  <si>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</si>
  <si>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</si>
  <si>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</si>
  <si>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</si>
  <si>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</si>
  <si>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</si>
  <si>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</si>
  <si>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</si>
  <si>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</si>
  <si>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</si>
  <si>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</si>
  <si>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</si>
  <si>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</si>
  <si>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</si>
  <si>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</si>
  <si>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</si>
  <si>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</si>
  <si>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</si>
  <si>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</si>
  <si>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</si>
  <si>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</si>
  <si>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</si>
  <si>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</si>
  <si>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</si>
  <si>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</si>
  <si>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</si>
  <si>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</si>
  <si>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</si>
  <si>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</si>
  <si>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</si>
  <si>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</si>
  <si>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</si>
  <si>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</si>
  <si>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</si>
  <si>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</si>
  <si>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</si>
  <si>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</si>
  <si>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</si>
  <si>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</si>
  <si>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</si>
  <si>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</si>
  <si>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</si>
  <si>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</si>
  <si>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</si>
  <si>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</si>
  <si>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</si>
  <si>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</si>
  <si>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</si>
  <si>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</si>
  <si>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</si>
  <si>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</si>
  <si>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</si>
  <si>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</si>
  <si>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</si>
  <si>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</si>
  <si>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</si>
  <si>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</si>
  <si>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</si>
  <si>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</si>
  <si>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</si>
  <si>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</si>
  <si>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</si>
  <si>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</si>
  <si>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</si>
  <si>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</si>
  <si>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</si>
  <si>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</si>
  <si>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</si>
  <si>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</si>
  <si>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</si>
  <si>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</si>
  <si>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</si>
  <si>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</si>
  <si>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</si>
  <si>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</si>
  <si>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</si>
  <si>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</si>
  <si>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</si>
  <si>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</si>
  <si>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</si>
  <si>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</si>
  <si>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</si>
  <si>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</si>
  <si>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</si>
  <si>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</si>
  <si>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</si>
  <si>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</si>
  <si>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</si>
  <si>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</si>
  <si>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</si>
  <si>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</si>
  <si>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</si>
  <si>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</si>
  <si>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</si>
  <si>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</si>
  <si>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</si>
  <si>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</si>
  <si>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</si>
  <si>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</si>
  <si>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</si>
  <si>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</si>
  <si>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</si>
  <si>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</si>
  <si>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</si>
  <si>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</si>
  <si>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</si>
  <si>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</si>
  <si>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</si>
  <si>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</si>
  <si>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</si>
  <si>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</si>
  <si>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</si>
  <si>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</si>
  <si>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</si>
  <si>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</si>
  <si>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</si>
  <si>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</si>
  <si>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</si>
  <si>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</si>
  <si>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</si>
  <si>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</si>
  <si>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</si>
  <si>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</si>
  <si>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</si>
  <si>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</si>
  <si>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</si>
  <si>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</si>
  <si>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</si>
  <si>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</si>
  <si>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</si>
  <si>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</si>
  <si>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</si>
  <si>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</si>
  <si>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</si>
  <si>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</si>
  <si>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</si>
  <si>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</si>
  <si>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</si>
  <si>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</si>
  <si>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</si>
  <si>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</si>
  <si>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</si>
  <si>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</si>
  <si>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</si>
  <si>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</si>
  <si>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</si>
  <si>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</si>
  <si>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</si>
  <si>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</si>
  <si>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</si>
  <si>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</si>
  <si>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</si>
  <si>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</si>
  <si>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</si>
  <si>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</si>
  <si>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</si>
  <si>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</si>
  <si>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</si>
  <si>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</si>
  <si>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</si>
  <si>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</si>
  <si>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</si>
  <si>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</si>
  <si>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</si>
  <si>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</si>
  <si>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</si>
  <si>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</si>
  <si>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</si>
  <si>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</si>
  <si>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</si>
  <si>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</si>
  <si>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</si>
  <si>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</si>
  <si>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</si>
  <si>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</si>
  <si>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</si>
  <si>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</si>
  <si>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</si>
  <si>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</si>
  <si>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</si>
  <si>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</si>
  <si>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</si>
  <si>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</si>
  <si>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</si>
  <si>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</si>
  <si>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</si>
  <si>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</si>
  <si>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</si>
  <si>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</si>
  <si>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</si>
  <si>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</si>
  <si>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</si>
  <si>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</si>
  <si>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</si>
  <si>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</si>
  <si>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</si>
  <si>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</si>
  <si>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</si>
  <si>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</si>
  <si>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</si>
  <si>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</si>
  <si>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</si>
  <si>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</si>
  <si>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</si>
  <si>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</si>
  <si>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</si>
  <si>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</si>
  <si>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</si>
  <si>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</si>
  <si>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</si>
  <si>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</si>
  <si>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</si>
  <si>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</si>
  <si>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</si>
  <si>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</si>
  <si>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</si>
  <si>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</si>
  <si>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</si>
  <si>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</si>
  <si>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</si>
  <si>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</si>
  <si>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</si>
  <si>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</si>
  <si>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</si>
  <si>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</si>
  <si>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</si>
  <si>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</si>
  <si>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</si>
  <si>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</si>
  <si>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</si>
  <si>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</si>
  <si>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</si>
  <si>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</si>
  <si>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</si>
  <si>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</si>
  <si>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</si>
  <si>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</si>
  <si>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</si>
  <si>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</si>
  <si>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</si>
  <si>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</si>
  <si>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</si>
  <si>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</si>
  <si>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</si>
  <si>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</si>
  <si>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</si>
  <si>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</si>
  <si>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</si>
  <si>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</si>
  <si>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</si>
  <si>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</si>
  <si>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</si>
  <si>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</si>
  <si>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</si>
  <si>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</si>
  <si>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</si>
  <si>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</si>
  <si>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</si>
  <si>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</si>
  <si>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</si>
  <si>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</si>
  <si>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</si>
  <si>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</si>
  <si>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</si>
  <si>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</si>
  <si>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</si>
  <si>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</si>
  <si>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</si>
  <si>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</si>
  <si>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</si>
  <si>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</si>
  <si>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</si>
  <si>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</si>
  <si>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</si>
  <si>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</si>
  <si>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</si>
  <si>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</si>
  <si>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</si>
  <si>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</si>
  <si>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</si>
  <si>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</si>
  <si>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</si>
  <si>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</si>
  <si>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</si>
  <si>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</si>
  <si>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</si>
  <si>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</si>
  <si>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</si>
  <si>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</si>
  <si>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</si>
  <si>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</si>
  <si>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</si>
  <si>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</si>
  <si>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</si>
  <si>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</si>
  <si>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</si>
  <si>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</si>
  <si>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</si>
  <si>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</si>
  <si>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</si>
  <si>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</si>
  <si>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</si>
  <si>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</si>
  <si>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</si>
  <si>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</si>
  <si>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</si>
  <si>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</si>
  <si>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</si>
  <si>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</si>
  <si>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</si>
  <si>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</si>
  <si>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</si>
  <si>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</si>
  <si>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</si>
  <si>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</si>
  <si>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</si>
  <si>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</si>
  <si>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</si>
  <si>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</si>
  <si>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</si>
  <si>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</si>
  <si>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</si>
  <si>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</si>
  <si>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</si>
  <si>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</si>
  <si>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</si>
  <si>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</si>
  <si>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</si>
  <si>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</si>
  <si>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</si>
  <si>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</si>
  <si>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</si>
  <si>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</si>
  <si>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</si>
  <si>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</si>
  <si>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</si>
  <si>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</si>
  <si>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</si>
  <si>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</si>
  <si>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</si>
  <si>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</si>
  <si>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</si>
  <si>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</si>
  <si>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</si>
  <si>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</si>
  <si>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</si>
  <si>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</si>
  <si>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</si>
  <si>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</si>
  <si>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</si>
  <si>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</si>
  <si>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</si>
  <si>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</si>
  <si>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</si>
  <si>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</si>
  <si>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</si>
  <si>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</si>
  <si>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</si>
  <si>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</si>
  <si>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</si>
  <si>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</si>
  <si>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</si>
  <si>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</si>
  <si>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</si>
  <si>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</si>
  <si>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</si>
  <si>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</si>
  <si>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</si>
  <si>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</si>
  <si>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</si>
  <si>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</si>
  <si>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</si>
  <si>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</si>
  <si>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</si>
  <si>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</si>
  <si>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</si>
  <si>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</si>
  <si>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</si>
  <si>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</si>
  <si>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Importes de las Participaciones entregadas a los municipios del Estado de Oaxaca, correspondientes al periodo octubre - diciembre de 2014</t>
  </si>
  <si>
    <t>San Bartolo Coyotepec, Oaxaca, a 3 de enero del 2015.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</si>
  <si>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</si>
  <si>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Responsable de la difusión: Lura Anastacia Valdivieso Quintana. Jefa del Departamento de Transparencia.  De conformidad con la facultad contenida en los artículo 4 fracción III inciso a) numeral 3 y 24 fracción XIV del Reglamento Interno de la Secretaría de Finanzas del Poder Ejecutivo del Estado de Oaxaca vigente.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</si>
</sst>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XXXII, 48 fracciones XVI y XVII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914400</xdr:colOff>
      <xdr:row>591</xdr:row>
      <xdr:rowOff>228600</xdr:rowOff>
    </xdr:from>
    <xdr:to>
      <xdr:col>2</xdr:col>
      <xdr:colOff>114300</xdr:colOff>
      <xdr:row>596</xdr:row>
      <xdr:rowOff>108857</xdr:rowOff>
    </xdr:to>
    <xdr:sp macro="" textlink="">
      <xdr:nvSpPr>
        <xdr:cNvPr id="3" name="2 CuadroTexto"/>
        <xdr:cNvSpPr txBox="1"/>
      </xdr:nvSpPr>
      <xdr:spPr>
        <a:xfrm>
          <a:off x="1417864" y="193137064"/>
          <a:ext cx="4928507" cy="1172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2000">
              <a:latin typeface="Arial" pitchFamily="34" charset="0"/>
              <a:cs typeface="Arial" pitchFamily="34" charset="0"/>
            </a:rPr>
            <a:t>C.</a:t>
          </a:r>
          <a:r>
            <a:rPr lang="es-ES" sz="2000" baseline="0">
              <a:latin typeface="Arial" pitchFamily="34" charset="0"/>
              <a:cs typeface="Arial" pitchFamily="34" charset="0"/>
            </a:rPr>
            <a:t> </a:t>
          </a:r>
          <a:r>
            <a:rPr lang="es-ES" sz="2000">
              <a:latin typeface="Arial" pitchFamily="34" charset="0"/>
              <a:cs typeface="Arial" pitchFamily="34" charset="0"/>
            </a:rPr>
            <a:t>Carlos</a:t>
          </a:r>
          <a:r>
            <a:rPr lang="es-ES" sz="2000" baseline="0">
              <a:latin typeface="Arial" pitchFamily="34" charset="0"/>
              <a:cs typeface="Arial" pitchFamily="34" charset="0"/>
            </a:rPr>
            <a:t> de la Cruz Orozco</a:t>
          </a:r>
          <a:endParaRPr lang="es-ES" sz="2000">
            <a:latin typeface="Arial" pitchFamily="34" charset="0"/>
            <a:cs typeface="Arial" pitchFamily="34" charset="0"/>
          </a:endParaRPr>
        </a:p>
        <a:p>
          <a:r>
            <a:rPr lang="es-ES" sz="2000">
              <a:latin typeface="Arial" pitchFamily="34" charset="0"/>
              <a:cs typeface="Arial" pitchFamily="34" charset="0"/>
            </a:rPr>
            <a:t>Tesorero</a:t>
          </a:r>
        </a:p>
      </xdr:txBody>
    </xdr:sp>
    <xdr:clientData/>
  </xdr:twoCellAnchor>
  <xdr:twoCellAnchor>
    <xdr:from>
      <xdr:col>3</xdr:col>
      <xdr:colOff>2114550</xdr:colOff>
      <xdr:row>591</xdr:row>
      <xdr:rowOff>247650</xdr:rowOff>
    </xdr:from>
    <xdr:to>
      <xdr:col>5</xdr:col>
      <xdr:colOff>2743200</xdr:colOff>
      <xdr:row>596</xdr:row>
      <xdr:rowOff>136071</xdr:rowOff>
    </xdr:to>
    <xdr:sp macro="" textlink="">
      <xdr:nvSpPr>
        <xdr:cNvPr id="4" name="3 CuadroTexto"/>
        <xdr:cNvSpPr txBox="1"/>
      </xdr:nvSpPr>
      <xdr:spPr>
        <a:xfrm>
          <a:off x="10673443" y="193142507"/>
          <a:ext cx="5037364" cy="1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2000">
              <a:latin typeface="Arial" pitchFamily="34" charset="0"/>
              <a:cs typeface="Arial" pitchFamily="34" charset="0"/>
            </a:rPr>
            <a:t>C.</a:t>
          </a:r>
          <a:r>
            <a:rPr lang="es-ES" sz="2000" baseline="0">
              <a:latin typeface="Arial" pitchFamily="34" charset="0"/>
              <a:cs typeface="Arial" pitchFamily="34" charset="0"/>
            </a:rPr>
            <a:t> </a:t>
          </a:r>
          <a:r>
            <a:rPr lang="es-ES" sz="2000">
              <a:latin typeface="Arial" pitchFamily="34" charset="0"/>
              <a:cs typeface="Arial" pitchFamily="34" charset="0"/>
            </a:rPr>
            <a:t>Enrique </a:t>
          </a:r>
          <a:r>
            <a:rPr lang="es-ES" sz="2000" baseline="0">
              <a:latin typeface="Arial" pitchFamily="34" charset="0"/>
              <a:cs typeface="Arial" pitchFamily="34" charset="0"/>
            </a:rPr>
            <a:t> C. Arnaud Viñas</a:t>
          </a:r>
        </a:p>
        <a:p>
          <a:r>
            <a:rPr lang="es-ES" sz="2000">
              <a:latin typeface="Arial" pitchFamily="34" charset="0"/>
              <a:cs typeface="Arial" pitchFamily="34" charset="0"/>
            </a:rPr>
            <a:t>Secretario</a:t>
          </a:r>
          <a:r>
            <a:rPr lang="es-ES" sz="2000" baseline="0">
              <a:latin typeface="Arial" pitchFamily="34" charset="0"/>
              <a:cs typeface="Arial" pitchFamily="34" charset="0"/>
            </a:rPr>
            <a:t> de Finanzas</a:t>
          </a:r>
          <a:endParaRPr lang="es-ES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view="pageLayout" topLeftCell="A567" zoomScale="70" zoomScaleNormal="90" zoomScalePageLayoutView="70" workbookViewId="0">
      <selection activeCell="E593" sqref="E593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1146</v>
      </c>
      <c r="B11" s="19"/>
      <c r="C11" s="19"/>
      <c r="D11" s="19"/>
      <c r="E11" s="19"/>
      <c r="F11" s="19"/>
    </row>
    <row r="12" spans="1:6" s="11" customFormat="1" ht="96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705695521.5</v>
      </c>
      <c r="D13" s="18">
        <f>SUM(D14:D583)</f>
        <v>296874811.10000002</v>
      </c>
      <c r="E13" s="18">
        <f>SUM(E14:E583)</f>
        <v>26556389.599999998</v>
      </c>
      <c r="F13" s="18">
        <f>SUM(F14:F583)</f>
        <v>20650911.399999961</v>
      </c>
    </row>
    <row r="14" spans="1:6" s="6" customFormat="1" ht="25.5" customHeight="1">
      <c r="A14" s="4" t="s">
        <v>6</v>
      </c>
      <c r="B14" s="4" t="s">
        <v>7</v>
      </c>
      <c r="C14" s="5">
        <v>360409.7</v>
      </c>
      <c r="D14" s="5">
        <v>160523.79999999999</v>
      </c>
      <c r="E14" s="5">
        <v>8028.5</v>
      </c>
      <c r="F14" s="5">
        <v>4125.1000000000004</v>
      </c>
    </row>
    <row r="15" spans="1:6" s="6" customFormat="1" ht="25.5" customHeight="1">
      <c r="A15" s="4" t="s">
        <v>8</v>
      </c>
      <c r="B15" s="4" t="s">
        <v>9</v>
      </c>
      <c r="C15" s="5">
        <v>5348602.9000000004</v>
      </c>
      <c r="D15" s="5">
        <v>1931239.4</v>
      </c>
      <c r="E15" s="5">
        <v>322120.7</v>
      </c>
      <c r="F15" s="5">
        <v>178419.9</v>
      </c>
    </row>
    <row r="16" spans="1:6" s="6" customFormat="1" ht="25.5" customHeight="1">
      <c r="A16" s="4" t="s">
        <v>10</v>
      </c>
      <c r="B16" s="4" t="s">
        <v>11</v>
      </c>
      <c r="C16" s="5">
        <v>447583.5</v>
      </c>
      <c r="D16" s="5">
        <v>148696.79999999999</v>
      </c>
      <c r="E16" s="5">
        <v>19018.900000000001</v>
      </c>
      <c r="F16" s="5">
        <v>9486.2999999999993</v>
      </c>
    </row>
    <row r="17" spans="1:6" s="6" customFormat="1" ht="25.5" customHeight="1">
      <c r="A17" s="4" t="s">
        <v>12</v>
      </c>
      <c r="B17" s="4" t="s">
        <v>13</v>
      </c>
      <c r="C17" s="5">
        <v>253391.2</v>
      </c>
      <c r="D17" s="5">
        <v>113447.4</v>
      </c>
      <c r="E17" s="5">
        <v>6893.4000000000005</v>
      </c>
      <c r="F17" s="5">
        <v>4559.2</v>
      </c>
    </row>
    <row r="18" spans="1:6" s="6" customFormat="1" ht="25.5" customHeight="1">
      <c r="A18" s="4" t="s">
        <v>14</v>
      </c>
      <c r="B18" s="4" t="s">
        <v>15</v>
      </c>
      <c r="C18" s="5">
        <v>3009770.9</v>
      </c>
      <c r="D18" s="5">
        <v>1156392.3</v>
      </c>
      <c r="E18" s="5">
        <v>95918.900000000009</v>
      </c>
      <c r="F18" s="5">
        <v>74983.899999999994</v>
      </c>
    </row>
    <row r="19" spans="1:6" s="6" customFormat="1" ht="25.5" customHeight="1">
      <c r="A19" s="4" t="s">
        <v>16</v>
      </c>
      <c r="B19" s="4" t="s">
        <v>17</v>
      </c>
      <c r="C19" s="5">
        <v>3184184.6</v>
      </c>
      <c r="D19" s="5">
        <v>1344164.3</v>
      </c>
      <c r="E19" s="5">
        <v>118964.1</v>
      </c>
      <c r="F19" s="5">
        <v>116677.7</v>
      </c>
    </row>
    <row r="20" spans="1:6" s="6" customFormat="1" ht="25.5" customHeight="1">
      <c r="A20" s="4" t="s">
        <v>18</v>
      </c>
      <c r="B20" s="4" t="s">
        <v>19</v>
      </c>
      <c r="C20" s="5">
        <v>637927.69999999995</v>
      </c>
      <c r="D20" s="5">
        <v>254740.5</v>
      </c>
      <c r="E20" s="5">
        <v>20642.3</v>
      </c>
      <c r="F20" s="5">
        <v>10863.800000000001</v>
      </c>
    </row>
    <row r="21" spans="1:6" s="6" customFormat="1" ht="25.5" customHeight="1">
      <c r="A21" s="4" t="s">
        <v>20</v>
      </c>
      <c r="B21" s="4" t="s">
        <v>21</v>
      </c>
      <c r="C21" s="5">
        <v>296674.8</v>
      </c>
      <c r="D21" s="5">
        <v>153694</v>
      </c>
      <c r="E21" s="5">
        <v>5914.7000000000007</v>
      </c>
      <c r="F21" s="5">
        <v>5030.5</v>
      </c>
    </row>
    <row r="22" spans="1:6" s="6" customFormat="1" ht="25.5" customHeight="1">
      <c r="A22" s="4" t="s">
        <v>22</v>
      </c>
      <c r="B22" s="4" t="s">
        <v>23</v>
      </c>
      <c r="C22" s="5">
        <v>902791.60000000009</v>
      </c>
      <c r="D22" s="5">
        <v>504505</v>
      </c>
      <c r="E22" s="5">
        <v>47356.800000000003</v>
      </c>
      <c r="F22" s="5">
        <v>28055.1</v>
      </c>
    </row>
    <row r="23" spans="1:6" s="6" customFormat="1" ht="25.5" customHeight="1">
      <c r="A23" s="4" t="s">
        <v>24</v>
      </c>
      <c r="B23" s="4" t="s">
        <v>25</v>
      </c>
      <c r="C23" s="5">
        <v>1692291.0000000002</v>
      </c>
      <c r="D23" s="5">
        <v>627032.10000000009</v>
      </c>
      <c r="E23" s="5">
        <v>86752.8</v>
      </c>
      <c r="F23" s="5">
        <v>55019.399999999994</v>
      </c>
    </row>
    <row r="24" spans="1:6" s="6" customFormat="1" ht="25.5" customHeight="1">
      <c r="A24" s="4" t="s">
        <v>26</v>
      </c>
      <c r="B24" s="4" t="s">
        <v>27</v>
      </c>
      <c r="C24" s="5">
        <v>305926.40000000002</v>
      </c>
      <c r="D24" s="5">
        <v>118720.79999999999</v>
      </c>
      <c r="E24" s="5">
        <v>9469.7999999999993</v>
      </c>
      <c r="F24" s="5">
        <v>4726.3</v>
      </c>
    </row>
    <row r="25" spans="1:6" s="6" customFormat="1" ht="25.5" customHeight="1">
      <c r="A25" s="4" t="s">
        <v>28</v>
      </c>
      <c r="B25" s="4" t="s">
        <v>29</v>
      </c>
      <c r="C25" s="5">
        <v>1180699.8999999999</v>
      </c>
      <c r="D25" s="5">
        <v>326661.3</v>
      </c>
      <c r="E25" s="5">
        <v>77516.299999999988</v>
      </c>
      <c r="F25" s="5">
        <v>37557.300000000003</v>
      </c>
    </row>
    <row r="26" spans="1:6" s="6" customFormat="1" ht="25.5" customHeight="1">
      <c r="A26" s="4" t="s">
        <v>30</v>
      </c>
      <c r="B26" s="4" t="s">
        <v>31</v>
      </c>
      <c r="C26" s="5">
        <v>910412.80000000005</v>
      </c>
      <c r="D26" s="5">
        <v>512898.6</v>
      </c>
      <c r="E26" s="5">
        <v>18712</v>
      </c>
      <c r="F26" s="5">
        <v>18856.599999999999</v>
      </c>
    </row>
    <row r="27" spans="1:6" s="6" customFormat="1" ht="25.5" customHeight="1">
      <c r="A27" s="4" t="s">
        <v>32</v>
      </c>
      <c r="B27" s="4" t="s">
        <v>33</v>
      </c>
      <c r="C27" s="5">
        <v>5532381.9000000004</v>
      </c>
      <c r="D27" s="5">
        <v>1825774.0999999999</v>
      </c>
      <c r="E27" s="5">
        <v>161545.4</v>
      </c>
      <c r="F27" s="5">
        <v>163096.70000000001</v>
      </c>
    </row>
    <row r="28" spans="1:6" s="6" customFormat="1" ht="25.5" customHeight="1">
      <c r="A28" s="4" t="s">
        <v>34</v>
      </c>
      <c r="B28" s="4" t="s">
        <v>35</v>
      </c>
      <c r="C28" s="5">
        <v>759583.1</v>
      </c>
      <c r="D28" s="5">
        <v>249308.99999999997</v>
      </c>
      <c r="E28" s="5">
        <v>40193.699999999997</v>
      </c>
      <c r="F28" s="5">
        <v>18511.599999999999</v>
      </c>
    </row>
    <row r="29" spans="1:6" s="6" customFormat="1" ht="25.5" customHeight="1">
      <c r="A29" s="4" t="s">
        <v>36</v>
      </c>
      <c r="B29" s="4" t="s">
        <v>37</v>
      </c>
      <c r="C29" s="5">
        <v>1074682.8</v>
      </c>
      <c r="D29" s="5">
        <v>223071.59999999998</v>
      </c>
      <c r="E29" s="5">
        <v>74692.299999999988</v>
      </c>
      <c r="F29" s="5">
        <v>32436.1</v>
      </c>
    </row>
    <row r="30" spans="1:6" s="6" customFormat="1" ht="25.5" customHeight="1">
      <c r="A30" s="4" t="s">
        <v>38</v>
      </c>
      <c r="B30" s="4" t="s">
        <v>39</v>
      </c>
      <c r="C30" s="5">
        <v>577570.5</v>
      </c>
      <c r="D30" s="5">
        <v>152391.6</v>
      </c>
      <c r="E30" s="5">
        <v>25979.200000000001</v>
      </c>
      <c r="F30" s="5">
        <v>12845.1</v>
      </c>
    </row>
    <row r="31" spans="1:6" s="6" customFormat="1" ht="25.5" customHeight="1">
      <c r="A31" s="4" t="s">
        <v>40</v>
      </c>
      <c r="B31" s="4" t="s">
        <v>41</v>
      </c>
      <c r="C31" s="5">
        <v>285018.09999999998</v>
      </c>
      <c r="D31" s="5">
        <v>137046.6</v>
      </c>
      <c r="E31" s="5">
        <v>6116.7</v>
      </c>
      <c r="F31" s="5">
        <v>4217.4000000000005</v>
      </c>
    </row>
    <row r="32" spans="1:6" s="6" customFormat="1" ht="25.5" customHeight="1">
      <c r="A32" s="4" t="s">
        <v>42</v>
      </c>
      <c r="B32" s="4" t="s">
        <v>43</v>
      </c>
      <c r="C32" s="5">
        <v>507649</v>
      </c>
      <c r="D32" s="5">
        <v>142885.79999999999</v>
      </c>
      <c r="E32" s="5">
        <v>23050.7</v>
      </c>
      <c r="F32" s="5">
        <v>11676.4</v>
      </c>
    </row>
    <row r="33" spans="1:6" s="6" customFormat="1" ht="25.5" customHeight="1">
      <c r="A33" s="4" t="s">
        <v>44</v>
      </c>
      <c r="B33" s="4" t="s">
        <v>45</v>
      </c>
      <c r="C33" s="5">
        <v>630857.6</v>
      </c>
      <c r="D33" s="5">
        <v>485334.80000000005</v>
      </c>
      <c r="E33" s="5">
        <v>30098.699999999997</v>
      </c>
      <c r="F33" s="5">
        <v>16797.099999999999</v>
      </c>
    </row>
    <row r="34" spans="1:6" s="6" customFormat="1" ht="25.5" customHeight="1">
      <c r="A34" s="4" t="s">
        <v>46</v>
      </c>
      <c r="B34" s="4" t="s">
        <v>47</v>
      </c>
      <c r="C34" s="5">
        <v>1751536.9999999998</v>
      </c>
      <c r="D34" s="5">
        <v>606671.39999999991</v>
      </c>
      <c r="E34" s="5">
        <v>99328.8</v>
      </c>
      <c r="F34" s="5">
        <v>55766.1</v>
      </c>
    </row>
    <row r="35" spans="1:6" s="6" customFormat="1" ht="25.5" customHeight="1">
      <c r="A35" s="4" t="s">
        <v>48</v>
      </c>
      <c r="B35" s="4" t="s">
        <v>49</v>
      </c>
      <c r="C35" s="5">
        <v>286018.40000000002</v>
      </c>
      <c r="D35" s="5">
        <v>129845.4</v>
      </c>
      <c r="E35" s="5">
        <v>5930.1</v>
      </c>
      <c r="F35" s="5">
        <v>5495.3</v>
      </c>
    </row>
    <row r="36" spans="1:6" s="6" customFormat="1" ht="25.5" customHeight="1">
      <c r="A36" s="4" t="s">
        <v>50</v>
      </c>
      <c r="B36" s="4" t="s">
        <v>51</v>
      </c>
      <c r="C36" s="5">
        <v>1813596.2</v>
      </c>
      <c r="D36" s="5">
        <v>941500.20000000007</v>
      </c>
      <c r="E36" s="5">
        <v>122065.80000000002</v>
      </c>
      <c r="F36" s="5">
        <v>70066.100000000006</v>
      </c>
    </row>
    <row r="37" spans="1:6" s="6" customFormat="1" ht="25.5" customHeight="1">
      <c r="A37" s="4" t="s">
        <v>52</v>
      </c>
      <c r="B37" s="4" t="s">
        <v>53</v>
      </c>
      <c r="C37" s="5">
        <v>1072188.7</v>
      </c>
      <c r="D37" s="5">
        <v>589027.19999999995</v>
      </c>
      <c r="E37" s="5">
        <v>30681.600000000002</v>
      </c>
      <c r="F37" s="5">
        <v>15962.5</v>
      </c>
    </row>
    <row r="38" spans="1:6" s="6" customFormat="1" ht="25.5" customHeight="1">
      <c r="A38" s="4" t="s">
        <v>54</v>
      </c>
      <c r="B38" s="4" t="s">
        <v>55</v>
      </c>
      <c r="C38" s="5">
        <v>1484188.5999999999</v>
      </c>
      <c r="D38" s="5">
        <v>695214.8</v>
      </c>
      <c r="E38" s="5">
        <v>76446.2</v>
      </c>
      <c r="F38" s="5">
        <v>47895.9</v>
      </c>
    </row>
    <row r="39" spans="1:6" s="6" customFormat="1" ht="25.5" customHeight="1">
      <c r="A39" s="4" t="s">
        <v>56</v>
      </c>
      <c r="B39" s="4" t="s">
        <v>57</v>
      </c>
      <c r="C39" s="5">
        <v>1215066.2</v>
      </c>
      <c r="D39" s="5">
        <v>314595.59999999998</v>
      </c>
      <c r="E39" s="5">
        <v>62037.7</v>
      </c>
      <c r="F39" s="5">
        <v>32246.100000000002</v>
      </c>
    </row>
    <row r="40" spans="1:6" s="6" customFormat="1" ht="25.5" customHeight="1">
      <c r="A40" s="4" t="s">
        <v>58</v>
      </c>
      <c r="B40" s="4" t="s">
        <v>59</v>
      </c>
      <c r="C40" s="5">
        <v>484559</v>
      </c>
      <c r="D40" s="5">
        <v>339821.4</v>
      </c>
      <c r="E40" s="5">
        <v>18938.2</v>
      </c>
      <c r="F40" s="5">
        <v>9345.7000000000007</v>
      </c>
    </row>
    <row r="41" spans="1:6" s="6" customFormat="1" ht="25.5" customHeight="1">
      <c r="A41" s="4" t="s">
        <v>60</v>
      </c>
      <c r="B41" s="4" t="s">
        <v>61</v>
      </c>
      <c r="C41" s="5">
        <v>2542943.4</v>
      </c>
      <c r="D41" s="5">
        <v>711000</v>
      </c>
      <c r="E41" s="5">
        <v>141051.20000000001</v>
      </c>
      <c r="F41" s="5">
        <v>74822.5</v>
      </c>
    </row>
    <row r="42" spans="1:6" s="6" customFormat="1" ht="25.5" customHeight="1">
      <c r="A42" s="4" t="s">
        <v>62</v>
      </c>
      <c r="B42" s="4" t="s">
        <v>63</v>
      </c>
      <c r="C42" s="5">
        <v>768435.5</v>
      </c>
      <c r="D42" s="5">
        <v>510667.19999999995</v>
      </c>
      <c r="E42" s="5">
        <v>36773.800000000003</v>
      </c>
      <c r="F42" s="5">
        <v>16208.5</v>
      </c>
    </row>
    <row r="43" spans="1:6" s="6" customFormat="1" ht="25.5" customHeight="1">
      <c r="A43" s="4" t="s">
        <v>64</v>
      </c>
      <c r="B43" s="4" t="s">
        <v>65</v>
      </c>
      <c r="C43" s="5">
        <v>3977208.8000000003</v>
      </c>
      <c r="D43" s="5">
        <v>493595.9</v>
      </c>
      <c r="E43" s="5">
        <v>49090.9</v>
      </c>
      <c r="F43" s="5">
        <v>85547.6</v>
      </c>
    </row>
    <row r="44" spans="1:6" s="6" customFormat="1" ht="25.5" customHeight="1">
      <c r="A44" s="4" t="s">
        <v>66</v>
      </c>
      <c r="B44" s="4" t="s">
        <v>67</v>
      </c>
      <c r="C44" s="5">
        <v>1607462.5999999999</v>
      </c>
      <c r="D44" s="5">
        <v>283975.80000000005</v>
      </c>
      <c r="E44" s="5">
        <v>54701.7</v>
      </c>
      <c r="F44" s="5">
        <v>30708.6</v>
      </c>
    </row>
    <row r="45" spans="1:6" s="6" customFormat="1" ht="25.5" customHeight="1">
      <c r="A45" s="4" t="s">
        <v>68</v>
      </c>
      <c r="B45" s="4" t="s">
        <v>69</v>
      </c>
      <c r="C45" s="5">
        <v>319443.20000000001</v>
      </c>
      <c r="D45" s="5">
        <v>160021.6</v>
      </c>
      <c r="E45" s="5">
        <v>7688.2</v>
      </c>
      <c r="F45" s="5">
        <v>4229.7</v>
      </c>
    </row>
    <row r="46" spans="1:6" s="6" customFormat="1" ht="25.5" customHeight="1">
      <c r="A46" s="4" t="s">
        <v>70</v>
      </c>
      <c r="B46" s="4" t="s">
        <v>71</v>
      </c>
      <c r="C46" s="5">
        <v>371867.9</v>
      </c>
      <c r="D46" s="5">
        <v>157820.9</v>
      </c>
      <c r="E46" s="5">
        <v>15106.9</v>
      </c>
      <c r="F46" s="5">
        <v>19804.400000000001</v>
      </c>
    </row>
    <row r="47" spans="1:6" s="6" customFormat="1" ht="25.5" customHeight="1">
      <c r="A47" s="4" t="s">
        <v>72</v>
      </c>
      <c r="B47" s="4" t="s">
        <v>73</v>
      </c>
      <c r="C47" s="5">
        <v>339147.5</v>
      </c>
      <c r="D47" s="5">
        <v>179905.80000000002</v>
      </c>
      <c r="E47" s="5">
        <v>9855.7000000000007</v>
      </c>
      <c r="F47" s="5">
        <v>6452.4</v>
      </c>
    </row>
    <row r="48" spans="1:6" s="6" customFormat="1" ht="25.5" customHeight="1">
      <c r="A48" s="4" t="s">
        <v>74</v>
      </c>
      <c r="B48" s="4" t="s">
        <v>75</v>
      </c>
      <c r="C48" s="5">
        <v>159616.79999999999</v>
      </c>
      <c r="D48" s="5">
        <v>143531.4</v>
      </c>
      <c r="E48" s="5">
        <v>3235.6</v>
      </c>
      <c r="F48" s="5">
        <v>2263</v>
      </c>
    </row>
    <row r="49" spans="1:6" s="6" customFormat="1" ht="25.5" customHeight="1">
      <c r="A49" s="4" t="s">
        <v>76</v>
      </c>
      <c r="B49" s="4" t="s">
        <v>77</v>
      </c>
      <c r="C49" s="5">
        <v>768007.1</v>
      </c>
      <c r="D49" s="5">
        <v>187879.8</v>
      </c>
      <c r="E49" s="5">
        <v>39525.200000000004</v>
      </c>
      <c r="F49" s="5">
        <v>20094.400000000001</v>
      </c>
    </row>
    <row r="50" spans="1:6" s="6" customFormat="1" ht="25.5" customHeight="1">
      <c r="A50" s="4" t="s">
        <v>78</v>
      </c>
      <c r="B50" s="4" t="s">
        <v>79</v>
      </c>
      <c r="C50" s="5">
        <v>655624.70000000007</v>
      </c>
      <c r="D50" s="5">
        <v>172067.1</v>
      </c>
      <c r="E50" s="5">
        <v>34999.5</v>
      </c>
      <c r="F50" s="5">
        <v>16995.2</v>
      </c>
    </row>
    <row r="51" spans="1:6" s="6" customFormat="1" ht="25.5" customHeight="1">
      <c r="A51" s="4" t="s">
        <v>80</v>
      </c>
      <c r="B51" s="4" t="s">
        <v>81</v>
      </c>
      <c r="C51" s="5">
        <v>393289.9</v>
      </c>
      <c r="D51" s="5">
        <v>204613.9</v>
      </c>
      <c r="E51" s="5">
        <v>16124.3</v>
      </c>
      <c r="F51" s="5">
        <v>9148.2999999999993</v>
      </c>
    </row>
    <row r="52" spans="1:6" s="6" customFormat="1" ht="25.5" customHeight="1">
      <c r="A52" s="4" t="s">
        <v>82</v>
      </c>
      <c r="B52" s="4" t="s">
        <v>83</v>
      </c>
      <c r="C52" s="5">
        <v>15265903.200000001</v>
      </c>
      <c r="D52" s="5">
        <v>6915245.5000000009</v>
      </c>
      <c r="E52" s="5">
        <v>434680</v>
      </c>
      <c r="F52" s="5">
        <v>497585</v>
      </c>
    </row>
    <row r="53" spans="1:6" s="6" customFormat="1" ht="25.5" customHeight="1">
      <c r="A53" s="4" t="s">
        <v>84</v>
      </c>
      <c r="B53" s="4" t="s">
        <v>85</v>
      </c>
      <c r="C53" s="5">
        <v>804484</v>
      </c>
      <c r="D53" s="5">
        <v>195020.40000000002</v>
      </c>
      <c r="E53" s="5">
        <v>50113.3</v>
      </c>
      <c r="F53" s="5">
        <v>22793.9</v>
      </c>
    </row>
    <row r="54" spans="1:6" s="6" customFormat="1" ht="25.5" customHeight="1">
      <c r="A54" s="4" t="s">
        <v>86</v>
      </c>
      <c r="B54" s="4" t="s">
        <v>87</v>
      </c>
      <c r="C54" s="5">
        <v>4278123.8</v>
      </c>
      <c r="D54" s="5">
        <v>2056584.0000000002</v>
      </c>
      <c r="E54" s="5">
        <v>233449</v>
      </c>
      <c r="F54" s="5">
        <v>122217.9</v>
      </c>
    </row>
    <row r="55" spans="1:6" s="6" customFormat="1" ht="25.5" customHeight="1">
      <c r="A55" s="4" t="s">
        <v>88</v>
      </c>
      <c r="B55" s="4" t="s">
        <v>89</v>
      </c>
      <c r="C55" s="5">
        <v>1342482.7</v>
      </c>
      <c r="D55" s="5">
        <v>376249.7</v>
      </c>
      <c r="E55" s="5">
        <v>53867.1</v>
      </c>
      <c r="F55" s="5">
        <v>40197.800000000003</v>
      </c>
    </row>
    <row r="56" spans="1:6" s="6" customFormat="1" ht="25.5" customHeight="1">
      <c r="A56" s="4" t="s">
        <v>90</v>
      </c>
      <c r="B56" s="4" t="s">
        <v>91</v>
      </c>
      <c r="C56" s="5">
        <v>16978374.899999999</v>
      </c>
      <c r="D56" s="5">
        <v>7552915.4000000004</v>
      </c>
      <c r="E56" s="5">
        <v>598677.69999999995</v>
      </c>
      <c r="F56" s="5">
        <v>634837.9</v>
      </c>
    </row>
    <row r="57" spans="1:6" s="6" customFormat="1" ht="25.5" customHeight="1">
      <c r="A57" s="4" t="s">
        <v>92</v>
      </c>
      <c r="B57" s="4" t="s">
        <v>93</v>
      </c>
      <c r="C57" s="5">
        <v>8001433.9999999991</v>
      </c>
      <c r="D57" s="5">
        <v>3999413.4999999995</v>
      </c>
      <c r="E57" s="5">
        <v>275666.40000000002</v>
      </c>
      <c r="F57" s="5">
        <v>242913.7</v>
      </c>
    </row>
    <row r="58" spans="1:6" s="6" customFormat="1" ht="25.5" customHeight="1">
      <c r="A58" s="4" t="s">
        <v>94</v>
      </c>
      <c r="B58" s="4" t="s">
        <v>95</v>
      </c>
      <c r="C58" s="5">
        <v>836510.3</v>
      </c>
      <c r="D58" s="5">
        <v>643338.5</v>
      </c>
      <c r="E58" s="5">
        <v>46394.1</v>
      </c>
      <c r="F58" s="5">
        <v>32488.1</v>
      </c>
    </row>
    <row r="59" spans="1:6" s="6" customFormat="1" ht="25.5" customHeight="1">
      <c r="A59" s="4" t="s">
        <v>96</v>
      </c>
      <c r="B59" s="4" t="s">
        <v>97</v>
      </c>
      <c r="C59" s="5">
        <v>784455</v>
      </c>
      <c r="D59" s="5">
        <v>331313.5</v>
      </c>
      <c r="E59" s="5">
        <v>24191</v>
      </c>
      <c r="F59" s="5">
        <v>20508.099999999999</v>
      </c>
    </row>
    <row r="60" spans="1:6" s="6" customFormat="1" ht="25.5" customHeight="1">
      <c r="A60" s="4" t="s">
        <v>98</v>
      </c>
      <c r="B60" s="4" t="s">
        <v>99</v>
      </c>
      <c r="C60" s="5">
        <v>150646.6</v>
      </c>
      <c r="D60" s="5">
        <v>89692.1</v>
      </c>
      <c r="E60" s="5">
        <v>607.9</v>
      </c>
      <c r="F60" s="5">
        <v>1062.9000000000001</v>
      </c>
    </row>
    <row r="61" spans="1:6" s="6" customFormat="1" ht="25.5" customHeight="1">
      <c r="A61" s="4" t="s">
        <v>100</v>
      </c>
      <c r="B61" s="4" t="s">
        <v>101</v>
      </c>
      <c r="C61" s="5">
        <v>362182</v>
      </c>
      <c r="D61" s="5">
        <v>169833</v>
      </c>
      <c r="E61" s="5">
        <v>10472.6</v>
      </c>
      <c r="F61" s="5">
        <v>5123.3</v>
      </c>
    </row>
    <row r="62" spans="1:6" s="6" customFormat="1" ht="25.5" customHeight="1">
      <c r="A62" s="4" t="s">
        <v>102</v>
      </c>
      <c r="B62" s="4" t="s">
        <v>103</v>
      </c>
      <c r="C62" s="5">
        <v>297135.90000000002</v>
      </c>
      <c r="D62" s="5">
        <v>134691.1</v>
      </c>
      <c r="E62" s="5">
        <v>8181.4000000000005</v>
      </c>
      <c r="F62" s="5">
        <v>4460</v>
      </c>
    </row>
    <row r="63" spans="1:6" s="6" customFormat="1" ht="25.5" customHeight="1">
      <c r="A63" s="4" t="s">
        <v>104</v>
      </c>
      <c r="B63" s="4" t="s">
        <v>105</v>
      </c>
      <c r="C63" s="5">
        <v>693982.7</v>
      </c>
      <c r="D63" s="5">
        <v>241278.6</v>
      </c>
      <c r="E63" s="5">
        <v>29147.3</v>
      </c>
      <c r="F63" s="5">
        <v>27820.1</v>
      </c>
    </row>
    <row r="64" spans="1:6" s="6" customFormat="1" ht="25.5" customHeight="1">
      <c r="A64" s="4" t="s">
        <v>106</v>
      </c>
      <c r="B64" s="4" t="s">
        <v>107</v>
      </c>
      <c r="C64" s="5">
        <v>710192.2</v>
      </c>
      <c r="D64" s="5">
        <v>277735.40000000002</v>
      </c>
      <c r="E64" s="5">
        <v>35775.199999999997</v>
      </c>
      <c r="F64" s="5">
        <v>17460.3</v>
      </c>
    </row>
    <row r="65" spans="1:6" s="6" customFormat="1" ht="25.5" customHeight="1">
      <c r="A65" s="4" t="s">
        <v>108</v>
      </c>
      <c r="B65" s="4" t="s">
        <v>109</v>
      </c>
      <c r="C65" s="5">
        <v>986945.39999999991</v>
      </c>
      <c r="D65" s="5">
        <v>353546.2</v>
      </c>
      <c r="E65" s="5">
        <v>42953</v>
      </c>
      <c r="F65" s="5">
        <v>25409.200000000001</v>
      </c>
    </row>
    <row r="66" spans="1:6" s="6" customFormat="1" ht="25.5" customHeight="1">
      <c r="A66" s="4" t="s">
        <v>110</v>
      </c>
      <c r="B66" s="4" t="s">
        <v>111</v>
      </c>
      <c r="C66" s="5">
        <v>995349.7</v>
      </c>
      <c r="D66" s="5">
        <v>527330.39999999991</v>
      </c>
      <c r="E66" s="5">
        <v>8297.2000000000007</v>
      </c>
      <c r="F66" s="5">
        <v>4642.3999999999996</v>
      </c>
    </row>
    <row r="67" spans="1:6" s="6" customFormat="1" ht="25.5" customHeight="1">
      <c r="A67" s="4" t="s">
        <v>112</v>
      </c>
      <c r="B67" s="4" t="s">
        <v>113</v>
      </c>
      <c r="C67" s="5">
        <v>227623.3</v>
      </c>
      <c r="D67" s="5">
        <v>123752.1</v>
      </c>
      <c r="E67" s="5">
        <v>2788.1</v>
      </c>
      <c r="F67" s="5">
        <v>2589.6999999999998</v>
      </c>
    </row>
    <row r="68" spans="1:6" s="6" customFormat="1" ht="25.5" customHeight="1">
      <c r="A68" s="4" t="s">
        <v>114</v>
      </c>
      <c r="B68" s="4" t="s">
        <v>115</v>
      </c>
      <c r="C68" s="5">
        <v>611260.9</v>
      </c>
      <c r="D68" s="5">
        <v>299619.09999999998</v>
      </c>
      <c r="E68" s="5">
        <v>24889</v>
      </c>
      <c r="F68" s="5">
        <v>15804.2</v>
      </c>
    </row>
    <row r="69" spans="1:6" s="6" customFormat="1" ht="25.5" customHeight="1">
      <c r="A69" s="4" t="s">
        <v>116</v>
      </c>
      <c r="B69" s="4" t="s">
        <v>117</v>
      </c>
      <c r="C69" s="5">
        <v>310566.7</v>
      </c>
      <c r="D69" s="5">
        <v>117966.59999999999</v>
      </c>
      <c r="E69" s="5">
        <v>10543</v>
      </c>
      <c r="F69" s="5">
        <v>5516.9</v>
      </c>
    </row>
    <row r="70" spans="1:6" s="6" customFormat="1" ht="25.5" customHeight="1">
      <c r="A70" s="4" t="s">
        <v>118</v>
      </c>
      <c r="B70" s="4" t="s">
        <v>119</v>
      </c>
      <c r="C70" s="5">
        <v>6955975.2999999998</v>
      </c>
      <c r="D70" s="5">
        <v>2665493.5</v>
      </c>
      <c r="E70" s="5">
        <v>249881.4</v>
      </c>
      <c r="F70" s="5">
        <v>218946.3</v>
      </c>
    </row>
    <row r="71" spans="1:6" s="6" customFormat="1" ht="25.5" customHeight="1">
      <c r="A71" s="4" t="s">
        <v>120</v>
      </c>
      <c r="B71" s="4" t="s">
        <v>121</v>
      </c>
      <c r="C71" s="5">
        <v>1660011.5</v>
      </c>
      <c r="D71" s="5">
        <v>295300.19999999995</v>
      </c>
      <c r="E71" s="5">
        <v>109274.00000000001</v>
      </c>
      <c r="F71" s="5">
        <v>51082</v>
      </c>
    </row>
    <row r="72" spans="1:6" s="6" customFormat="1" ht="25.5" customHeight="1">
      <c r="A72" s="4" t="s">
        <v>122</v>
      </c>
      <c r="B72" s="4" t="s">
        <v>123</v>
      </c>
      <c r="C72" s="5">
        <v>6463277</v>
      </c>
      <c r="D72" s="5">
        <v>2806555.9</v>
      </c>
      <c r="E72" s="5">
        <v>292334.59999999998</v>
      </c>
      <c r="F72" s="5">
        <v>179729.7</v>
      </c>
    </row>
    <row r="73" spans="1:6" s="6" customFormat="1" ht="25.5" customHeight="1">
      <c r="A73" s="4" t="s">
        <v>124</v>
      </c>
      <c r="B73" s="4" t="s">
        <v>125</v>
      </c>
      <c r="C73" s="5">
        <v>516268.30000000005</v>
      </c>
      <c r="D73" s="5">
        <v>204757.8</v>
      </c>
      <c r="E73" s="5">
        <v>21224.799999999999</v>
      </c>
      <c r="F73" s="5">
        <v>11180.6</v>
      </c>
    </row>
    <row r="74" spans="1:6" s="6" customFormat="1" ht="25.5" customHeight="1">
      <c r="A74" s="4" t="s">
        <v>126</v>
      </c>
      <c r="B74" s="4" t="s">
        <v>127</v>
      </c>
      <c r="C74" s="5">
        <v>688439.9</v>
      </c>
      <c r="D74" s="5">
        <v>295366.10000000003</v>
      </c>
      <c r="E74" s="5">
        <v>20637.899999999998</v>
      </c>
      <c r="F74" s="5">
        <v>13288.300000000001</v>
      </c>
    </row>
    <row r="75" spans="1:6" s="6" customFormat="1" ht="25.5" customHeight="1">
      <c r="A75" s="4" t="s">
        <v>128</v>
      </c>
      <c r="B75" s="4" t="s">
        <v>129</v>
      </c>
      <c r="C75" s="5">
        <v>237867.80000000002</v>
      </c>
      <c r="D75" s="5">
        <v>122885.9</v>
      </c>
      <c r="E75" s="5">
        <v>3797.6000000000004</v>
      </c>
      <c r="F75" s="5">
        <v>2880</v>
      </c>
    </row>
    <row r="76" spans="1:6" s="6" customFormat="1" ht="25.5" customHeight="1">
      <c r="A76" s="4" t="s">
        <v>130</v>
      </c>
      <c r="B76" s="4" t="s">
        <v>131</v>
      </c>
      <c r="C76" s="5">
        <v>425315</v>
      </c>
      <c r="D76" s="5">
        <v>105564.4</v>
      </c>
      <c r="E76" s="5">
        <v>24490.9</v>
      </c>
      <c r="F76" s="5">
        <v>16224</v>
      </c>
    </row>
    <row r="77" spans="1:6" s="6" customFormat="1" ht="25.5" customHeight="1">
      <c r="A77" s="4" t="s">
        <v>132</v>
      </c>
      <c r="B77" s="4" t="s">
        <v>133</v>
      </c>
      <c r="C77" s="5">
        <v>1030944.3</v>
      </c>
      <c r="D77" s="5">
        <v>323145.5</v>
      </c>
      <c r="E77" s="5">
        <v>52838.799999999996</v>
      </c>
      <c r="F77" s="5">
        <v>32397.699999999997</v>
      </c>
    </row>
    <row r="78" spans="1:6" s="6" customFormat="1" ht="25.5" customHeight="1">
      <c r="A78" s="4" t="s">
        <v>134</v>
      </c>
      <c r="B78" s="4" t="s">
        <v>135</v>
      </c>
      <c r="C78" s="5">
        <v>372162.1</v>
      </c>
      <c r="D78" s="5">
        <v>209192.4</v>
      </c>
      <c r="E78" s="5">
        <v>9045.7999999999993</v>
      </c>
      <c r="F78" s="5">
        <v>5352.1</v>
      </c>
    </row>
    <row r="79" spans="1:6" s="6" customFormat="1" ht="25.5" customHeight="1">
      <c r="A79" s="4" t="s">
        <v>136</v>
      </c>
      <c r="B79" s="4" t="s">
        <v>137</v>
      </c>
      <c r="C79" s="5">
        <v>1151630.5</v>
      </c>
      <c r="D79" s="5">
        <v>797507.39999999991</v>
      </c>
      <c r="E79" s="5">
        <v>37833.800000000003</v>
      </c>
      <c r="F79" s="5">
        <v>21222.1</v>
      </c>
    </row>
    <row r="80" spans="1:6" s="6" customFormat="1" ht="25.5" customHeight="1">
      <c r="A80" s="4" t="s">
        <v>138</v>
      </c>
      <c r="B80" s="4" t="s">
        <v>139</v>
      </c>
      <c r="C80" s="5">
        <v>96716791.200000003</v>
      </c>
      <c r="D80" s="5">
        <v>42224609.300000004</v>
      </c>
      <c r="E80" s="5">
        <v>1529474.3</v>
      </c>
      <c r="F80" s="5">
        <v>2725512.5999999996</v>
      </c>
    </row>
    <row r="81" spans="1:6" s="6" customFormat="1" ht="25.5" customHeight="1">
      <c r="A81" s="4" t="s">
        <v>140</v>
      </c>
      <c r="B81" s="4" t="s">
        <v>141</v>
      </c>
      <c r="C81" s="5">
        <v>3072189.6</v>
      </c>
      <c r="D81" s="5">
        <v>1353079.5</v>
      </c>
      <c r="E81" s="5">
        <v>143934.70000000001</v>
      </c>
      <c r="F81" s="5">
        <v>92314.6</v>
      </c>
    </row>
    <row r="82" spans="1:6" s="6" customFormat="1" ht="25.5" customHeight="1">
      <c r="A82" s="4" t="s">
        <v>142</v>
      </c>
      <c r="B82" s="4" t="s">
        <v>143</v>
      </c>
      <c r="C82" s="5">
        <v>455818.4</v>
      </c>
      <c r="D82" s="5">
        <v>159648.9</v>
      </c>
      <c r="E82" s="5">
        <v>18410</v>
      </c>
      <c r="F82" s="5">
        <v>9346.2999999999993</v>
      </c>
    </row>
    <row r="83" spans="1:6" s="6" customFormat="1" ht="25.5" customHeight="1">
      <c r="A83" s="4" t="s">
        <v>144</v>
      </c>
      <c r="B83" s="4" t="s">
        <v>145</v>
      </c>
      <c r="C83" s="5">
        <v>823446.2</v>
      </c>
      <c r="D83" s="5">
        <v>369468.3</v>
      </c>
      <c r="E83" s="5">
        <v>49478</v>
      </c>
      <c r="F83" s="5">
        <v>28424.5</v>
      </c>
    </row>
    <row r="84" spans="1:6" s="6" customFormat="1" ht="25.5" customHeight="1">
      <c r="A84" s="4" t="s">
        <v>146</v>
      </c>
      <c r="B84" s="4" t="s">
        <v>147</v>
      </c>
      <c r="C84" s="5">
        <v>906086.20000000007</v>
      </c>
      <c r="D84" s="5">
        <v>560755.5</v>
      </c>
      <c r="E84" s="5">
        <v>23940.1</v>
      </c>
      <c r="F84" s="5">
        <v>11634.5</v>
      </c>
    </row>
    <row r="85" spans="1:6" s="6" customFormat="1" ht="25.5" customHeight="1">
      <c r="A85" s="4" t="s">
        <v>148</v>
      </c>
      <c r="B85" s="4" t="s">
        <v>149</v>
      </c>
      <c r="C85" s="5">
        <v>806679.1</v>
      </c>
      <c r="D85" s="5">
        <v>240783.8</v>
      </c>
      <c r="E85" s="5">
        <v>49091.1</v>
      </c>
      <c r="F85" s="5">
        <v>25736.1</v>
      </c>
    </row>
    <row r="86" spans="1:6" s="6" customFormat="1" ht="25.5" customHeight="1">
      <c r="A86" s="4" t="s">
        <v>150</v>
      </c>
      <c r="B86" s="4" t="s">
        <v>151</v>
      </c>
      <c r="C86" s="5">
        <v>4097936</v>
      </c>
      <c r="D86" s="5">
        <v>1517592.7</v>
      </c>
      <c r="E86" s="5">
        <v>220288.3</v>
      </c>
      <c r="F86" s="5">
        <v>147719.40000000002</v>
      </c>
    </row>
    <row r="87" spans="1:6" s="6" customFormat="1" ht="25.5" customHeight="1">
      <c r="A87" s="4" t="s">
        <v>152</v>
      </c>
      <c r="B87" s="4" t="s">
        <v>153</v>
      </c>
      <c r="C87" s="5">
        <v>305878.40000000002</v>
      </c>
      <c r="D87" s="5">
        <v>155388</v>
      </c>
      <c r="E87" s="5">
        <v>3608.7000000000003</v>
      </c>
      <c r="F87" s="5">
        <v>2194.6999999999998</v>
      </c>
    </row>
    <row r="88" spans="1:6" s="6" customFormat="1" ht="25.5" customHeight="1">
      <c r="A88" s="4" t="s">
        <v>154</v>
      </c>
      <c r="B88" s="4" t="s">
        <v>155</v>
      </c>
      <c r="C88" s="5">
        <v>989958.8</v>
      </c>
      <c r="D88" s="5">
        <v>428313.1</v>
      </c>
      <c r="E88" s="5">
        <v>18262.099999999999</v>
      </c>
      <c r="F88" s="5">
        <v>11240.599999999999</v>
      </c>
    </row>
    <row r="89" spans="1:6" s="6" customFormat="1" ht="25.5" customHeight="1">
      <c r="A89" s="4" t="s">
        <v>156</v>
      </c>
      <c r="B89" s="4" t="s">
        <v>157</v>
      </c>
      <c r="C89" s="5">
        <v>551789.19999999995</v>
      </c>
      <c r="D89" s="5">
        <v>275946.40000000002</v>
      </c>
      <c r="E89" s="5">
        <v>23984.7</v>
      </c>
      <c r="F89" s="5">
        <v>14350.3</v>
      </c>
    </row>
    <row r="90" spans="1:6" s="6" customFormat="1" ht="25.5" customHeight="1">
      <c r="A90" s="4" t="s">
        <v>158</v>
      </c>
      <c r="B90" s="4" t="s">
        <v>159</v>
      </c>
      <c r="C90" s="5">
        <v>566305.19999999995</v>
      </c>
      <c r="D90" s="5">
        <v>231725.8</v>
      </c>
      <c r="E90" s="5">
        <v>23202.9</v>
      </c>
      <c r="F90" s="5">
        <v>17857.099999999999</v>
      </c>
    </row>
    <row r="91" spans="1:6" s="6" customFormat="1" ht="25.5" customHeight="1">
      <c r="A91" s="4" t="s">
        <v>160</v>
      </c>
      <c r="B91" s="4" t="s">
        <v>161</v>
      </c>
      <c r="C91" s="5">
        <v>352771</v>
      </c>
      <c r="D91" s="5">
        <v>143848.9</v>
      </c>
      <c r="E91" s="5">
        <v>6986.5999999999995</v>
      </c>
      <c r="F91" s="5">
        <v>8031</v>
      </c>
    </row>
    <row r="92" spans="1:6" s="6" customFormat="1" ht="25.5" customHeight="1">
      <c r="A92" s="4" t="s">
        <v>162</v>
      </c>
      <c r="B92" s="4" t="s">
        <v>163</v>
      </c>
      <c r="C92" s="5">
        <v>16941183.299999997</v>
      </c>
      <c r="D92" s="5">
        <v>5101359.1000000006</v>
      </c>
      <c r="E92" s="5">
        <v>489520.1</v>
      </c>
      <c r="F92" s="5">
        <v>812548.7</v>
      </c>
    </row>
    <row r="93" spans="1:6" s="6" customFormat="1" ht="25.5" customHeight="1">
      <c r="A93" s="4" t="s">
        <v>164</v>
      </c>
      <c r="B93" s="4" t="s">
        <v>165</v>
      </c>
      <c r="C93" s="5">
        <v>337971.6</v>
      </c>
      <c r="D93" s="5">
        <v>150277.1</v>
      </c>
      <c r="E93" s="5">
        <v>9811.9</v>
      </c>
      <c r="F93" s="5">
        <v>5370.6</v>
      </c>
    </row>
    <row r="94" spans="1:6" s="6" customFormat="1" ht="25.5" customHeight="1">
      <c r="A94" s="4" t="s">
        <v>166</v>
      </c>
      <c r="B94" s="4" t="s">
        <v>167</v>
      </c>
      <c r="C94" s="5">
        <v>364165.3</v>
      </c>
      <c r="D94" s="5">
        <v>134224.79999999999</v>
      </c>
      <c r="E94" s="5">
        <v>14240.4</v>
      </c>
      <c r="F94" s="5">
        <v>7277.3</v>
      </c>
    </row>
    <row r="95" spans="1:6" s="6" customFormat="1" ht="25.5" customHeight="1">
      <c r="A95" s="4" t="s">
        <v>168</v>
      </c>
      <c r="B95" s="4" t="s">
        <v>169</v>
      </c>
      <c r="C95" s="5">
        <v>620192.5</v>
      </c>
      <c r="D95" s="5">
        <v>167246.40000000002</v>
      </c>
      <c r="E95" s="5">
        <v>29022.699999999997</v>
      </c>
      <c r="F95" s="5">
        <v>15026.800000000001</v>
      </c>
    </row>
    <row r="96" spans="1:6" s="6" customFormat="1" ht="25.5" customHeight="1">
      <c r="A96" s="4" t="s">
        <v>170</v>
      </c>
      <c r="B96" s="4" t="s">
        <v>171</v>
      </c>
      <c r="C96" s="5">
        <v>829621.3</v>
      </c>
      <c r="D96" s="5">
        <v>385796.80000000005</v>
      </c>
      <c r="E96" s="5">
        <v>50354.2</v>
      </c>
      <c r="F96" s="5">
        <v>34162.699999999997</v>
      </c>
    </row>
    <row r="97" spans="1:6" s="6" customFormat="1" ht="25.5" customHeight="1">
      <c r="A97" s="4" t="s">
        <v>172</v>
      </c>
      <c r="B97" s="4" t="s">
        <v>173</v>
      </c>
      <c r="C97" s="5">
        <v>611481.30000000005</v>
      </c>
      <c r="D97" s="5">
        <v>225702.3</v>
      </c>
      <c r="E97" s="5">
        <v>23565.4</v>
      </c>
      <c r="F97" s="5">
        <v>20914.599999999999</v>
      </c>
    </row>
    <row r="98" spans="1:6" s="6" customFormat="1" ht="25.5" customHeight="1">
      <c r="A98" s="4" t="s">
        <v>174</v>
      </c>
      <c r="B98" s="4" t="s">
        <v>175</v>
      </c>
      <c r="C98" s="5">
        <v>2306609.5</v>
      </c>
      <c r="D98" s="5">
        <v>364654.19999999995</v>
      </c>
      <c r="E98" s="5">
        <v>188866.5</v>
      </c>
      <c r="F98" s="5">
        <v>85795.6</v>
      </c>
    </row>
    <row r="99" spans="1:6" s="6" customFormat="1" ht="25.5" customHeight="1">
      <c r="A99" s="4" t="s">
        <v>176</v>
      </c>
      <c r="B99" s="4" t="s">
        <v>177</v>
      </c>
      <c r="C99" s="5">
        <v>285950.19999999995</v>
      </c>
      <c r="D99" s="5">
        <v>148729.9</v>
      </c>
      <c r="E99" s="5">
        <v>6272.5</v>
      </c>
      <c r="F99" s="5">
        <v>4349.2</v>
      </c>
    </row>
    <row r="100" spans="1:6" s="6" customFormat="1" ht="25.5" customHeight="1">
      <c r="A100" s="4" t="s">
        <v>178</v>
      </c>
      <c r="B100" s="4" t="s">
        <v>179</v>
      </c>
      <c r="C100" s="5">
        <v>526285.30000000005</v>
      </c>
      <c r="D100" s="5">
        <v>356561.7</v>
      </c>
      <c r="E100" s="5">
        <v>28492.299999999996</v>
      </c>
      <c r="F100" s="5">
        <v>17715.599999999999</v>
      </c>
    </row>
    <row r="101" spans="1:6" s="6" customFormat="1" ht="25.5" customHeight="1">
      <c r="A101" s="4" t="s">
        <v>180</v>
      </c>
      <c r="B101" s="4" t="s">
        <v>181</v>
      </c>
      <c r="C101" s="5">
        <v>549105.69999999995</v>
      </c>
      <c r="D101" s="5">
        <v>347229</v>
      </c>
      <c r="E101" s="5">
        <v>21520.3</v>
      </c>
      <c r="F101" s="5">
        <v>11231.3</v>
      </c>
    </row>
    <row r="102" spans="1:6" s="6" customFormat="1" ht="25.5" customHeight="1">
      <c r="A102" s="4" t="s">
        <v>182</v>
      </c>
      <c r="B102" s="4" t="s">
        <v>183</v>
      </c>
      <c r="C102" s="5">
        <v>377758.9</v>
      </c>
      <c r="D102" s="5">
        <v>115240.79999999999</v>
      </c>
      <c r="E102" s="5">
        <v>14955.2</v>
      </c>
      <c r="F102" s="5">
        <v>8545.4</v>
      </c>
    </row>
    <row r="103" spans="1:6" s="6" customFormat="1" ht="25.5" customHeight="1">
      <c r="A103" s="4" t="s">
        <v>184</v>
      </c>
      <c r="B103" s="4" t="s">
        <v>185</v>
      </c>
      <c r="C103" s="5">
        <v>859120.8</v>
      </c>
      <c r="D103" s="5">
        <v>330984.8</v>
      </c>
      <c r="E103" s="5">
        <v>42907.3</v>
      </c>
      <c r="F103" s="5">
        <v>24795</v>
      </c>
    </row>
    <row r="104" spans="1:6" s="6" customFormat="1" ht="25.5" customHeight="1">
      <c r="A104" s="4" t="s">
        <v>186</v>
      </c>
      <c r="B104" s="4" t="s">
        <v>187</v>
      </c>
      <c r="C104" s="5">
        <v>695982.4</v>
      </c>
      <c r="D104" s="5">
        <v>588799.20000000007</v>
      </c>
      <c r="E104" s="5">
        <v>29481.1</v>
      </c>
      <c r="F104" s="5">
        <v>25599.599999999999</v>
      </c>
    </row>
    <row r="105" spans="1:6" s="6" customFormat="1" ht="25.5" customHeight="1">
      <c r="A105" s="4" t="s">
        <v>188</v>
      </c>
      <c r="B105" s="4" t="s">
        <v>189</v>
      </c>
      <c r="C105" s="5">
        <v>369102.2</v>
      </c>
      <c r="D105" s="5">
        <v>170887.9</v>
      </c>
      <c r="E105" s="5">
        <v>9751.9</v>
      </c>
      <c r="F105" s="5">
        <v>6785.1</v>
      </c>
    </row>
    <row r="106" spans="1:6" s="6" customFormat="1" ht="25.5" customHeight="1">
      <c r="A106" s="4" t="s">
        <v>190</v>
      </c>
      <c r="B106" s="4" t="s">
        <v>191</v>
      </c>
      <c r="C106" s="5">
        <v>208877.09999999998</v>
      </c>
      <c r="D106" s="5">
        <v>92147.9</v>
      </c>
      <c r="E106" s="5">
        <v>3447.2999999999997</v>
      </c>
      <c r="F106" s="5">
        <v>2503.8000000000002</v>
      </c>
    </row>
    <row r="107" spans="1:6" s="6" customFormat="1" ht="25.5" customHeight="1">
      <c r="A107" s="4" t="s">
        <v>192</v>
      </c>
      <c r="B107" s="4" t="s">
        <v>193</v>
      </c>
      <c r="C107" s="5">
        <v>392885.7</v>
      </c>
      <c r="D107" s="5">
        <v>142199.1</v>
      </c>
      <c r="E107" s="5">
        <v>13733.8</v>
      </c>
      <c r="F107" s="5">
        <v>7842.7999999999993</v>
      </c>
    </row>
    <row r="108" spans="1:6" s="6" customFormat="1" ht="25.5" customHeight="1">
      <c r="A108" s="4" t="s">
        <v>194</v>
      </c>
      <c r="B108" s="4" t="s">
        <v>195</v>
      </c>
      <c r="C108" s="5">
        <v>670690.79999999993</v>
      </c>
      <c r="D108" s="5">
        <v>306827.59999999998</v>
      </c>
      <c r="E108" s="5">
        <v>32861.300000000003</v>
      </c>
      <c r="F108" s="5">
        <v>16072.2</v>
      </c>
    </row>
    <row r="109" spans="1:6" s="6" customFormat="1" ht="25.5" customHeight="1">
      <c r="A109" s="4" t="s">
        <v>196</v>
      </c>
      <c r="B109" s="4" t="s">
        <v>197</v>
      </c>
      <c r="C109" s="5">
        <v>261308.4</v>
      </c>
      <c r="D109" s="5">
        <v>87088.3</v>
      </c>
      <c r="E109" s="5">
        <v>4950.8</v>
      </c>
      <c r="F109" s="5">
        <v>5577.6</v>
      </c>
    </row>
    <row r="110" spans="1:6" s="6" customFormat="1" ht="25.5" customHeight="1">
      <c r="A110" s="4" t="s">
        <v>198</v>
      </c>
      <c r="B110" s="4" t="s">
        <v>199</v>
      </c>
      <c r="C110" s="5">
        <v>347060.3</v>
      </c>
      <c r="D110" s="5">
        <v>151743.5</v>
      </c>
      <c r="E110" s="5">
        <v>12439.400000000001</v>
      </c>
      <c r="F110" s="5">
        <v>7641.7999999999993</v>
      </c>
    </row>
    <row r="111" spans="1:6" s="6" customFormat="1" ht="25.5" customHeight="1">
      <c r="A111" s="4" t="s">
        <v>200</v>
      </c>
      <c r="B111" s="4" t="s">
        <v>201</v>
      </c>
      <c r="C111" s="5">
        <v>671130.29999999993</v>
      </c>
      <c r="D111" s="5">
        <v>162226</v>
      </c>
      <c r="E111" s="5">
        <v>34601.199999999997</v>
      </c>
      <c r="F111" s="5">
        <v>18215.7</v>
      </c>
    </row>
    <row r="112" spans="1:6" s="6" customFormat="1" ht="25.5" customHeight="1">
      <c r="A112" s="4" t="s">
        <v>202</v>
      </c>
      <c r="B112" s="4" t="s">
        <v>203</v>
      </c>
      <c r="C112" s="5">
        <v>343328.5</v>
      </c>
      <c r="D112" s="5">
        <v>179359.9</v>
      </c>
      <c r="E112" s="5">
        <v>3619.7</v>
      </c>
      <c r="F112" s="5">
        <v>1941.4</v>
      </c>
    </row>
    <row r="113" spans="1:6" s="6" customFormat="1" ht="25.5" customHeight="1">
      <c r="A113" s="4" t="s">
        <v>204</v>
      </c>
      <c r="B113" s="4" t="s">
        <v>205</v>
      </c>
      <c r="C113" s="5">
        <v>295490.59999999998</v>
      </c>
      <c r="D113" s="5">
        <v>149488.79999999999</v>
      </c>
      <c r="E113" s="5">
        <v>3660.7</v>
      </c>
      <c r="F113" s="5">
        <v>1889.6</v>
      </c>
    </row>
    <row r="114" spans="1:6" s="6" customFormat="1" ht="25.5" customHeight="1">
      <c r="A114" s="4" t="s">
        <v>206</v>
      </c>
      <c r="B114" s="4" t="s">
        <v>207</v>
      </c>
      <c r="C114" s="5">
        <v>326960.90000000002</v>
      </c>
      <c r="D114" s="5">
        <v>158735.4</v>
      </c>
      <c r="E114" s="5">
        <v>5584.3</v>
      </c>
      <c r="F114" s="5">
        <v>2903.6000000000004</v>
      </c>
    </row>
    <row r="115" spans="1:6" s="6" customFormat="1" ht="25.5" customHeight="1">
      <c r="A115" s="4" t="s">
        <v>208</v>
      </c>
      <c r="B115" s="4" t="s">
        <v>209</v>
      </c>
      <c r="C115" s="5">
        <v>539723.9</v>
      </c>
      <c r="D115" s="5">
        <v>194127.4</v>
      </c>
      <c r="E115" s="5">
        <v>29502.300000000003</v>
      </c>
      <c r="F115" s="5">
        <v>18767.099999999999</v>
      </c>
    </row>
    <row r="116" spans="1:6" s="6" customFormat="1" ht="25.5" customHeight="1">
      <c r="A116" s="4" t="s">
        <v>210</v>
      </c>
      <c r="B116" s="4" t="s">
        <v>211</v>
      </c>
      <c r="C116" s="5">
        <v>1016560.6</v>
      </c>
      <c r="D116" s="5">
        <v>503139.5</v>
      </c>
      <c r="E116" s="5">
        <v>41094.800000000003</v>
      </c>
      <c r="F116" s="5">
        <v>39776.9</v>
      </c>
    </row>
    <row r="117" spans="1:6" s="6" customFormat="1" ht="25.5" customHeight="1">
      <c r="A117" s="4" t="s">
        <v>212</v>
      </c>
      <c r="B117" s="4" t="s">
        <v>213</v>
      </c>
      <c r="C117" s="5">
        <v>664870.1</v>
      </c>
      <c r="D117" s="5">
        <v>305986.7</v>
      </c>
      <c r="E117" s="5">
        <v>18839.3</v>
      </c>
      <c r="F117" s="5">
        <v>16579.800000000003</v>
      </c>
    </row>
    <row r="118" spans="1:6" s="6" customFormat="1" ht="25.5" customHeight="1">
      <c r="A118" s="4" t="s">
        <v>214</v>
      </c>
      <c r="B118" s="4" t="s">
        <v>215</v>
      </c>
      <c r="C118" s="5">
        <v>848194.9</v>
      </c>
      <c r="D118" s="5">
        <v>183837.59999999998</v>
      </c>
      <c r="E118" s="5">
        <v>48524.2</v>
      </c>
      <c r="F118" s="5">
        <v>25284.3</v>
      </c>
    </row>
    <row r="119" spans="1:6" s="6" customFormat="1" ht="25.5" customHeight="1">
      <c r="A119" s="4" t="s">
        <v>216</v>
      </c>
      <c r="B119" s="4" t="s">
        <v>217</v>
      </c>
      <c r="C119" s="5">
        <v>194534.7</v>
      </c>
      <c r="D119" s="5">
        <v>91018.5</v>
      </c>
      <c r="E119" s="5">
        <v>2109.5</v>
      </c>
      <c r="F119" s="5">
        <v>1990.9</v>
      </c>
    </row>
    <row r="120" spans="1:6" s="6" customFormat="1" ht="25.5" customHeight="1">
      <c r="A120" s="4" t="s">
        <v>218</v>
      </c>
      <c r="B120" s="4" t="s">
        <v>219</v>
      </c>
      <c r="C120" s="5">
        <v>2243801.2999999998</v>
      </c>
      <c r="D120" s="5">
        <v>1103985</v>
      </c>
      <c r="E120" s="5">
        <v>134673.20000000001</v>
      </c>
      <c r="F120" s="5">
        <v>98618.4</v>
      </c>
    </row>
    <row r="121" spans="1:6" s="6" customFormat="1" ht="25.5" customHeight="1">
      <c r="A121" s="4" t="s">
        <v>220</v>
      </c>
      <c r="B121" s="4" t="s">
        <v>221</v>
      </c>
      <c r="C121" s="5">
        <v>644350.4</v>
      </c>
      <c r="D121" s="5">
        <v>203305</v>
      </c>
      <c r="E121" s="5">
        <v>32575.800000000003</v>
      </c>
      <c r="F121" s="5">
        <v>17293</v>
      </c>
    </row>
    <row r="122" spans="1:6" s="6" customFormat="1" ht="25.5" customHeight="1">
      <c r="A122" s="4" t="s">
        <v>222</v>
      </c>
      <c r="B122" s="4" t="s">
        <v>223</v>
      </c>
      <c r="C122" s="5">
        <v>259891.59999999998</v>
      </c>
      <c r="D122" s="5">
        <v>110647.20000000001</v>
      </c>
      <c r="E122" s="5">
        <v>8205.3000000000011</v>
      </c>
      <c r="F122" s="5">
        <v>5507.2</v>
      </c>
    </row>
    <row r="123" spans="1:6" s="6" customFormat="1" ht="25.5" customHeight="1">
      <c r="A123" s="4" t="s">
        <v>224</v>
      </c>
      <c r="B123" s="4" t="s">
        <v>225</v>
      </c>
      <c r="C123" s="5">
        <v>436847.4</v>
      </c>
      <c r="D123" s="5">
        <v>160233.79999999999</v>
      </c>
      <c r="E123" s="5">
        <v>13189.1</v>
      </c>
      <c r="F123" s="5">
        <v>9435.2999999999993</v>
      </c>
    </row>
    <row r="124" spans="1:6" s="6" customFormat="1" ht="25.5" customHeight="1">
      <c r="A124" s="4" t="s">
        <v>226</v>
      </c>
      <c r="B124" s="4" t="s">
        <v>227</v>
      </c>
      <c r="C124" s="5">
        <v>754636</v>
      </c>
      <c r="D124" s="5">
        <v>254476.7</v>
      </c>
      <c r="E124" s="5">
        <v>33997</v>
      </c>
      <c r="F124" s="5">
        <v>16967.199999999997</v>
      </c>
    </row>
    <row r="125" spans="1:6" s="6" customFormat="1" ht="25.5" customHeight="1">
      <c r="A125" s="4" t="s">
        <v>228</v>
      </c>
      <c r="B125" s="4" t="s">
        <v>229</v>
      </c>
      <c r="C125" s="5">
        <v>1018604</v>
      </c>
      <c r="D125" s="5">
        <v>523621.10000000003</v>
      </c>
      <c r="E125" s="5">
        <v>17557.900000000001</v>
      </c>
      <c r="F125" s="5">
        <v>11784.6</v>
      </c>
    </row>
    <row r="126" spans="1:6" s="6" customFormat="1" ht="25.5" customHeight="1">
      <c r="A126" s="4" t="s">
        <v>230</v>
      </c>
      <c r="B126" s="4" t="s">
        <v>231</v>
      </c>
      <c r="C126" s="5">
        <v>637991.30000000005</v>
      </c>
      <c r="D126" s="5">
        <v>456125.1</v>
      </c>
      <c r="E126" s="5">
        <v>20915.699999999997</v>
      </c>
      <c r="F126" s="5">
        <v>18519.099999999999</v>
      </c>
    </row>
    <row r="127" spans="1:6" s="6" customFormat="1" ht="25.5" customHeight="1">
      <c r="A127" s="4" t="s">
        <v>232</v>
      </c>
      <c r="B127" s="4" t="s">
        <v>233</v>
      </c>
      <c r="C127" s="5">
        <v>256414.9</v>
      </c>
      <c r="D127" s="5">
        <v>108319</v>
      </c>
      <c r="E127" s="5">
        <v>4884.3999999999996</v>
      </c>
      <c r="F127" s="5">
        <v>3193.3</v>
      </c>
    </row>
    <row r="128" spans="1:6" s="6" customFormat="1" ht="25.5" customHeight="1">
      <c r="A128" s="4" t="s">
        <v>234</v>
      </c>
      <c r="B128" s="4" t="s">
        <v>235</v>
      </c>
      <c r="C128" s="5">
        <v>1041393.6000000001</v>
      </c>
      <c r="D128" s="5">
        <v>533944.1</v>
      </c>
      <c r="E128" s="5">
        <v>53616.5</v>
      </c>
      <c r="F128" s="5">
        <v>64060.7</v>
      </c>
    </row>
    <row r="129" spans="1:6" s="6" customFormat="1" ht="25.5" customHeight="1">
      <c r="A129" s="4" t="s">
        <v>236</v>
      </c>
      <c r="B129" s="4" t="s">
        <v>237</v>
      </c>
      <c r="C129" s="5">
        <v>628096.1</v>
      </c>
      <c r="D129" s="5">
        <v>185256.3</v>
      </c>
      <c r="E129" s="5">
        <v>32682.1</v>
      </c>
      <c r="F129" s="5">
        <v>15556.9</v>
      </c>
    </row>
    <row r="130" spans="1:6" s="6" customFormat="1" ht="25.5" customHeight="1">
      <c r="A130" s="4" t="s">
        <v>238</v>
      </c>
      <c r="B130" s="4" t="s">
        <v>239</v>
      </c>
      <c r="C130" s="5">
        <v>450708.4</v>
      </c>
      <c r="D130" s="5">
        <v>181617.3</v>
      </c>
      <c r="E130" s="5">
        <v>18627.900000000001</v>
      </c>
      <c r="F130" s="5">
        <v>9319.5</v>
      </c>
    </row>
    <row r="131" spans="1:6" s="6" customFormat="1" ht="25.5" customHeight="1">
      <c r="A131" s="4" t="s">
        <v>240</v>
      </c>
      <c r="B131" s="4" t="s">
        <v>241</v>
      </c>
      <c r="C131" s="5">
        <v>1036516</v>
      </c>
      <c r="D131" s="5">
        <v>371591.6</v>
      </c>
      <c r="E131" s="5">
        <v>19062.400000000001</v>
      </c>
      <c r="F131" s="5">
        <v>17130.400000000001</v>
      </c>
    </row>
    <row r="132" spans="1:6" s="6" customFormat="1" ht="25.5" customHeight="1">
      <c r="A132" s="4" t="s">
        <v>242</v>
      </c>
      <c r="B132" s="4" t="s">
        <v>243</v>
      </c>
      <c r="C132" s="5">
        <v>256351.59999999998</v>
      </c>
      <c r="D132" s="5">
        <v>135071.20000000001</v>
      </c>
      <c r="E132" s="5">
        <v>2935.3</v>
      </c>
      <c r="F132" s="5">
        <v>1553.1</v>
      </c>
    </row>
    <row r="133" spans="1:6" s="6" customFormat="1" ht="25.5" customHeight="1">
      <c r="A133" s="4" t="s">
        <v>244</v>
      </c>
      <c r="B133" s="4" t="s">
        <v>245</v>
      </c>
      <c r="C133" s="5">
        <v>278056.69999999995</v>
      </c>
      <c r="D133" s="5">
        <v>150571.4</v>
      </c>
      <c r="E133" s="5">
        <v>2539</v>
      </c>
      <c r="F133" s="5">
        <v>1860.7000000000003</v>
      </c>
    </row>
    <row r="134" spans="1:6" s="6" customFormat="1" ht="25.5" customHeight="1">
      <c r="A134" s="4" t="s">
        <v>246</v>
      </c>
      <c r="B134" s="4" t="s">
        <v>247</v>
      </c>
      <c r="C134" s="5">
        <v>278448.90000000002</v>
      </c>
      <c r="D134" s="5">
        <v>118035.70000000001</v>
      </c>
      <c r="E134" s="5">
        <v>4654.3999999999996</v>
      </c>
      <c r="F134" s="5">
        <v>2919.9</v>
      </c>
    </row>
    <row r="135" spans="1:6" s="6" customFormat="1" ht="25.5" customHeight="1">
      <c r="A135" s="4" t="s">
        <v>248</v>
      </c>
      <c r="B135" s="4" t="s">
        <v>249</v>
      </c>
      <c r="C135" s="5">
        <v>238882.8</v>
      </c>
      <c r="D135" s="5">
        <v>138329.69999999998</v>
      </c>
      <c r="E135" s="5">
        <v>4497.7</v>
      </c>
      <c r="F135" s="5">
        <v>2677.8</v>
      </c>
    </row>
    <row r="136" spans="1:6" s="6" customFormat="1" ht="25.5" customHeight="1">
      <c r="A136" s="4" t="s">
        <v>250</v>
      </c>
      <c r="B136" s="4" t="s">
        <v>251</v>
      </c>
      <c r="C136" s="5">
        <v>441620.4</v>
      </c>
      <c r="D136" s="5">
        <v>243603.7</v>
      </c>
      <c r="E136" s="5">
        <v>19567.900000000001</v>
      </c>
      <c r="F136" s="5">
        <v>11080.5</v>
      </c>
    </row>
    <row r="137" spans="1:6" s="6" customFormat="1" ht="25.5" customHeight="1">
      <c r="A137" s="4" t="s">
        <v>252</v>
      </c>
      <c r="B137" s="4" t="s">
        <v>253</v>
      </c>
      <c r="C137" s="5">
        <v>2131857.8000000003</v>
      </c>
      <c r="D137" s="5">
        <v>674551.10000000009</v>
      </c>
      <c r="E137" s="5">
        <v>136775.6</v>
      </c>
      <c r="F137" s="5">
        <v>75814.600000000006</v>
      </c>
    </row>
    <row r="138" spans="1:6" s="6" customFormat="1" ht="25.5" customHeight="1">
      <c r="A138" s="4" t="s">
        <v>254</v>
      </c>
      <c r="B138" s="4" t="s">
        <v>255</v>
      </c>
      <c r="C138" s="5">
        <v>1555807</v>
      </c>
      <c r="D138" s="5">
        <v>678002.8</v>
      </c>
      <c r="E138" s="5">
        <v>89206.200000000012</v>
      </c>
      <c r="F138" s="5">
        <v>49595.3</v>
      </c>
    </row>
    <row r="139" spans="1:6" s="6" customFormat="1" ht="25.5" customHeight="1">
      <c r="A139" s="4" t="s">
        <v>256</v>
      </c>
      <c r="B139" s="4" t="s">
        <v>257</v>
      </c>
      <c r="C139" s="5">
        <v>691702.6</v>
      </c>
      <c r="D139" s="5">
        <v>266266.09999999998</v>
      </c>
      <c r="E139" s="5">
        <v>39447.699999999997</v>
      </c>
      <c r="F139" s="5">
        <v>20030.7</v>
      </c>
    </row>
    <row r="140" spans="1:6" s="6" customFormat="1" ht="25.5" customHeight="1">
      <c r="A140" s="4" t="s">
        <v>258</v>
      </c>
      <c r="B140" s="4" t="s">
        <v>259</v>
      </c>
      <c r="C140" s="5">
        <v>407947.1</v>
      </c>
      <c r="D140" s="5">
        <v>148882.20000000001</v>
      </c>
      <c r="E140" s="5">
        <v>10474.200000000001</v>
      </c>
      <c r="F140" s="5">
        <v>7685.5</v>
      </c>
    </row>
    <row r="141" spans="1:6" s="6" customFormat="1" ht="25.5" customHeight="1">
      <c r="A141" s="4" t="s">
        <v>260</v>
      </c>
      <c r="B141" s="4" t="s">
        <v>261</v>
      </c>
      <c r="C141" s="5">
        <v>333318</v>
      </c>
      <c r="D141" s="5">
        <v>190388.2</v>
      </c>
      <c r="E141" s="5">
        <v>8599</v>
      </c>
      <c r="F141" s="5">
        <v>5582.6</v>
      </c>
    </row>
    <row r="142" spans="1:6" s="6" customFormat="1" ht="25.5" customHeight="1">
      <c r="A142" s="4" t="s">
        <v>262</v>
      </c>
      <c r="B142" s="4" t="s">
        <v>263</v>
      </c>
      <c r="C142" s="5">
        <v>401481.7</v>
      </c>
      <c r="D142" s="5">
        <v>242532.5</v>
      </c>
      <c r="E142" s="5">
        <v>2169.1999999999998</v>
      </c>
      <c r="F142" s="5">
        <v>10151.700000000001</v>
      </c>
    </row>
    <row r="143" spans="1:6" s="6" customFormat="1" ht="25.5" customHeight="1">
      <c r="A143" s="4" t="s">
        <v>264</v>
      </c>
      <c r="B143" s="4" t="s">
        <v>265</v>
      </c>
      <c r="C143" s="5">
        <v>940773.1</v>
      </c>
      <c r="D143" s="5">
        <v>383173.4</v>
      </c>
      <c r="E143" s="5">
        <v>38866.6</v>
      </c>
      <c r="F143" s="5">
        <v>23176.799999999999</v>
      </c>
    </row>
    <row r="144" spans="1:6" s="6" customFormat="1" ht="25.5" customHeight="1">
      <c r="A144" s="4" t="s">
        <v>266</v>
      </c>
      <c r="B144" s="4" t="s">
        <v>267</v>
      </c>
      <c r="C144" s="5">
        <v>1754359</v>
      </c>
      <c r="D144" s="5">
        <v>706136.3</v>
      </c>
      <c r="E144" s="5">
        <v>78105.899999999994</v>
      </c>
      <c r="F144" s="5">
        <v>45118.5</v>
      </c>
    </row>
    <row r="145" spans="1:6" s="6" customFormat="1" ht="25.5" customHeight="1">
      <c r="A145" s="4" t="s">
        <v>268</v>
      </c>
      <c r="B145" s="4" t="s">
        <v>269</v>
      </c>
      <c r="C145" s="5">
        <v>400595.5</v>
      </c>
      <c r="D145" s="5">
        <v>176421.9</v>
      </c>
      <c r="E145" s="5">
        <v>8490.9000000000015</v>
      </c>
      <c r="F145" s="5">
        <v>6508.9</v>
      </c>
    </row>
    <row r="146" spans="1:6" s="6" customFormat="1" ht="25.5" customHeight="1">
      <c r="A146" s="4" t="s">
        <v>270</v>
      </c>
      <c r="B146" s="4" t="s">
        <v>271</v>
      </c>
      <c r="C146" s="5">
        <v>638272.4</v>
      </c>
      <c r="D146" s="5">
        <v>207704</v>
      </c>
      <c r="E146" s="5">
        <v>31714.7</v>
      </c>
      <c r="F146" s="5">
        <v>16089.400000000001</v>
      </c>
    </row>
    <row r="147" spans="1:6" s="6" customFormat="1" ht="25.5" customHeight="1">
      <c r="A147" s="4" t="s">
        <v>272</v>
      </c>
      <c r="B147" s="4" t="s">
        <v>273</v>
      </c>
      <c r="C147" s="5">
        <v>2750252.1</v>
      </c>
      <c r="D147" s="5">
        <v>913897.3</v>
      </c>
      <c r="E147" s="5">
        <v>208003.8</v>
      </c>
      <c r="F147" s="5">
        <v>104351.5</v>
      </c>
    </row>
    <row r="148" spans="1:6" s="6" customFormat="1" ht="25.5" customHeight="1">
      <c r="A148" s="4" t="s">
        <v>274</v>
      </c>
      <c r="B148" s="4" t="s">
        <v>275</v>
      </c>
      <c r="C148" s="5">
        <v>756827.5</v>
      </c>
      <c r="D148" s="5">
        <v>156650.40000000002</v>
      </c>
      <c r="E148" s="5">
        <v>50125</v>
      </c>
      <c r="F148" s="5">
        <v>27326.1</v>
      </c>
    </row>
    <row r="149" spans="1:6" s="6" customFormat="1" ht="25.5" customHeight="1">
      <c r="A149" s="4" t="s">
        <v>276</v>
      </c>
      <c r="B149" s="4" t="s">
        <v>277</v>
      </c>
      <c r="C149" s="5">
        <v>1458167.6</v>
      </c>
      <c r="D149" s="5">
        <v>870377.3</v>
      </c>
      <c r="E149" s="5">
        <v>83733.100000000006</v>
      </c>
      <c r="F149" s="5">
        <v>45122</v>
      </c>
    </row>
    <row r="150" spans="1:6" s="6" customFormat="1" ht="25.5" customHeight="1">
      <c r="A150" s="4" t="s">
        <v>278</v>
      </c>
      <c r="B150" s="4" t="s">
        <v>279</v>
      </c>
      <c r="C150" s="5">
        <v>675442.7</v>
      </c>
      <c r="D150" s="5">
        <v>270851.5</v>
      </c>
      <c r="E150" s="5">
        <v>26498.9</v>
      </c>
      <c r="F150" s="5">
        <v>16418.800000000003</v>
      </c>
    </row>
    <row r="151" spans="1:6" s="6" customFormat="1" ht="25.5" customHeight="1">
      <c r="A151" s="4" t="s">
        <v>280</v>
      </c>
      <c r="B151" s="4" t="s">
        <v>281</v>
      </c>
      <c r="C151" s="5">
        <v>213750.2</v>
      </c>
      <c r="D151" s="5">
        <v>111486.50000000001</v>
      </c>
      <c r="E151" s="5">
        <v>3282.6</v>
      </c>
      <c r="F151" s="5">
        <v>2055.3000000000002</v>
      </c>
    </row>
    <row r="152" spans="1:6" s="6" customFormat="1" ht="25.5" customHeight="1">
      <c r="A152" s="4" t="s">
        <v>282</v>
      </c>
      <c r="B152" s="4" t="s">
        <v>283</v>
      </c>
      <c r="C152" s="5">
        <v>468650.4</v>
      </c>
      <c r="D152" s="5">
        <v>160587</v>
      </c>
      <c r="E152" s="5">
        <v>17026.2</v>
      </c>
      <c r="F152" s="5">
        <v>8121.4000000000005</v>
      </c>
    </row>
    <row r="153" spans="1:6" s="6" customFormat="1" ht="25.5" customHeight="1">
      <c r="A153" s="4" t="s">
        <v>284</v>
      </c>
      <c r="B153" s="4" t="s">
        <v>285</v>
      </c>
      <c r="C153" s="5">
        <v>212772.1</v>
      </c>
      <c r="D153" s="5">
        <v>88997.4</v>
      </c>
      <c r="E153" s="5">
        <v>5686</v>
      </c>
      <c r="F153" s="5">
        <v>3181.3999999999996</v>
      </c>
    </row>
    <row r="154" spans="1:6" s="6" customFormat="1" ht="25.5" customHeight="1">
      <c r="A154" s="4" t="s">
        <v>286</v>
      </c>
      <c r="B154" s="4" t="s">
        <v>287</v>
      </c>
      <c r="C154" s="5">
        <v>993462.2</v>
      </c>
      <c r="D154" s="5">
        <v>314116.40000000002</v>
      </c>
      <c r="E154" s="5">
        <v>52714.600000000006</v>
      </c>
      <c r="F154" s="5">
        <v>28260.3</v>
      </c>
    </row>
    <row r="155" spans="1:6" s="6" customFormat="1" ht="25.5" customHeight="1">
      <c r="A155" s="4" t="s">
        <v>288</v>
      </c>
      <c r="B155" s="4" t="s">
        <v>289</v>
      </c>
      <c r="C155" s="5">
        <v>300911.40000000002</v>
      </c>
      <c r="D155" s="5">
        <v>120145.5</v>
      </c>
      <c r="E155" s="5">
        <v>8868.1</v>
      </c>
      <c r="F155" s="5">
        <v>4788.5</v>
      </c>
    </row>
    <row r="156" spans="1:6" s="6" customFormat="1" ht="25.5" customHeight="1">
      <c r="A156" s="4" t="s">
        <v>290</v>
      </c>
      <c r="B156" s="4" t="s">
        <v>291</v>
      </c>
      <c r="C156" s="5">
        <v>1520065.6</v>
      </c>
      <c r="D156" s="5">
        <v>612252.4</v>
      </c>
      <c r="E156" s="5">
        <v>61122.399999999994</v>
      </c>
      <c r="F156" s="5">
        <v>35323.700000000004</v>
      </c>
    </row>
    <row r="157" spans="1:6" s="6" customFormat="1" ht="25.5" customHeight="1">
      <c r="A157" s="4" t="s">
        <v>292</v>
      </c>
      <c r="B157" s="4" t="s">
        <v>293</v>
      </c>
      <c r="C157" s="5">
        <v>245870.7</v>
      </c>
      <c r="D157" s="5">
        <v>106176.9</v>
      </c>
      <c r="E157" s="5">
        <v>7861</v>
      </c>
      <c r="F157" s="5">
        <v>4571.7</v>
      </c>
    </row>
    <row r="158" spans="1:6" s="6" customFormat="1" ht="25.5" customHeight="1">
      <c r="A158" s="4" t="s">
        <v>294</v>
      </c>
      <c r="B158" s="4" t="s">
        <v>295</v>
      </c>
      <c r="C158" s="5">
        <v>646075.1</v>
      </c>
      <c r="D158" s="5">
        <v>231261.30000000002</v>
      </c>
      <c r="E158" s="5">
        <v>22909.1</v>
      </c>
      <c r="F158" s="5">
        <v>13208.7</v>
      </c>
    </row>
    <row r="159" spans="1:6" s="6" customFormat="1" ht="25.5" customHeight="1">
      <c r="A159" s="4" t="s">
        <v>296</v>
      </c>
      <c r="B159" s="4" t="s">
        <v>297</v>
      </c>
      <c r="C159" s="5">
        <v>531000.4</v>
      </c>
      <c r="D159" s="5">
        <v>253945.60000000003</v>
      </c>
      <c r="E159" s="5">
        <v>20931.7</v>
      </c>
      <c r="F159" s="5">
        <v>10741</v>
      </c>
    </row>
    <row r="160" spans="1:6" s="6" customFormat="1" ht="25.5" customHeight="1">
      <c r="A160" s="4" t="s">
        <v>298</v>
      </c>
      <c r="B160" s="4" t="s">
        <v>299</v>
      </c>
      <c r="C160" s="5">
        <v>344215.4</v>
      </c>
      <c r="D160" s="5">
        <v>193004.79999999999</v>
      </c>
      <c r="E160" s="5">
        <v>2596.5</v>
      </c>
      <c r="F160" s="5">
        <v>3433.3</v>
      </c>
    </row>
    <row r="161" spans="1:6" s="6" customFormat="1" ht="25.5" customHeight="1">
      <c r="A161" s="4" t="s">
        <v>300</v>
      </c>
      <c r="B161" s="4" t="s">
        <v>301</v>
      </c>
      <c r="C161" s="5">
        <v>521453.5</v>
      </c>
      <c r="D161" s="5">
        <v>226813.09999999998</v>
      </c>
      <c r="E161" s="5">
        <v>15001.900000000001</v>
      </c>
      <c r="F161" s="5">
        <v>8111.5</v>
      </c>
    </row>
    <row r="162" spans="1:6" s="6" customFormat="1" ht="25.5" customHeight="1">
      <c r="A162" s="4" t="s">
        <v>302</v>
      </c>
      <c r="B162" s="4" t="s">
        <v>303</v>
      </c>
      <c r="C162" s="5">
        <v>365417.30000000005</v>
      </c>
      <c r="D162" s="5">
        <v>180875.1</v>
      </c>
      <c r="E162" s="5">
        <v>11847.599999999999</v>
      </c>
      <c r="F162" s="5">
        <v>6590.1999999999989</v>
      </c>
    </row>
    <row r="163" spans="1:6" s="6" customFormat="1" ht="25.5" customHeight="1">
      <c r="A163" s="4" t="s">
        <v>304</v>
      </c>
      <c r="B163" s="4" t="s">
        <v>305</v>
      </c>
      <c r="C163" s="5">
        <v>1262856.5</v>
      </c>
      <c r="D163" s="5">
        <v>327843.90000000002</v>
      </c>
      <c r="E163" s="5">
        <v>75263.8</v>
      </c>
      <c r="F163" s="5">
        <v>56342.9</v>
      </c>
    </row>
    <row r="164" spans="1:6" s="6" customFormat="1" ht="25.5" customHeight="1">
      <c r="A164" s="4" t="s">
        <v>306</v>
      </c>
      <c r="B164" s="4" t="s">
        <v>307</v>
      </c>
      <c r="C164" s="5">
        <v>201588.09999999998</v>
      </c>
      <c r="D164" s="5">
        <v>90226.200000000012</v>
      </c>
      <c r="E164" s="5">
        <v>2931.1</v>
      </c>
      <c r="F164" s="5">
        <v>1498</v>
      </c>
    </row>
    <row r="165" spans="1:6" s="6" customFormat="1" ht="25.5" customHeight="1">
      <c r="A165" s="4" t="s">
        <v>308</v>
      </c>
      <c r="B165" s="4" t="s">
        <v>309</v>
      </c>
      <c r="C165" s="5">
        <v>399349.1</v>
      </c>
      <c r="D165" s="5">
        <v>144721.20000000001</v>
      </c>
      <c r="E165" s="5">
        <v>17172.900000000001</v>
      </c>
      <c r="F165" s="5">
        <v>8182.3</v>
      </c>
    </row>
    <row r="166" spans="1:6" s="6" customFormat="1" ht="25.5" customHeight="1">
      <c r="A166" s="4" t="s">
        <v>310</v>
      </c>
      <c r="B166" s="4" t="s">
        <v>311</v>
      </c>
      <c r="C166" s="5">
        <v>605570.19999999995</v>
      </c>
      <c r="D166" s="5">
        <v>146326.79999999999</v>
      </c>
      <c r="E166" s="5">
        <v>34182.5</v>
      </c>
      <c r="F166" s="5">
        <v>18686</v>
      </c>
    </row>
    <row r="167" spans="1:6" s="6" customFormat="1" ht="25.5" customHeight="1">
      <c r="A167" s="4" t="s">
        <v>312</v>
      </c>
      <c r="B167" s="4" t="s">
        <v>313</v>
      </c>
      <c r="C167" s="5">
        <v>536108.5</v>
      </c>
      <c r="D167" s="5">
        <v>233512.3</v>
      </c>
      <c r="E167" s="5">
        <v>17985.899999999998</v>
      </c>
      <c r="F167" s="5">
        <v>11236.2</v>
      </c>
    </row>
    <row r="168" spans="1:6" s="6" customFormat="1" ht="25.5" customHeight="1">
      <c r="A168" s="4" t="s">
        <v>314</v>
      </c>
      <c r="B168" s="4" t="s">
        <v>315</v>
      </c>
      <c r="C168" s="5">
        <v>334799</v>
      </c>
      <c r="D168" s="5">
        <v>173063.8</v>
      </c>
      <c r="E168" s="5">
        <v>7598.7999999999993</v>
      </c>
      <c r="F168" s="5">
        <v>3828.1000000000004</v>
      </c>
    </row>
    <row r="169" spans="1:6" s="6" customFormat="1" ht="25.5" customHeight="1">
      <c r="A169" s="4" t="s">
        <v>316</v>
      </c>
      <c r="B169" s="4" t="s">
        <v>317</v>
      </c>
      <c r="C169" s="5">
        <v>568944.9</v>
      </c>
      <c r="D169" s="5">
        <v>205961.40000000002</v>
      </c>
      <c r="E169" s="5">
        <v>24553.1</v>
      </c>
      <c r="F169" s="5">
        <v>13223.9</v>
      </c>
    </row>
    <row r="170" spans="1:6" s="6" customFormat="1" ht="25.5" customHeight="1">
      <c r="A170" s="4" t="s">
        <v>318</v>
      </c>
      <c r="B170" s="4" t="s">
        <v>319</v>
      </c>
      <c r="C170" s="5">
        <v>2544975</v>
      </c>
      <c r="D170" s="5">
        <v>674504.7</v>
      </c>
      <c r="E170" s="5">
        <v>78471.3</v>
      </c>
      <c r="F170" s="5">
        <v>84877.3</v>
      </c>
    </row>
    <row r="171" spans="1:6" s="6" customFormat="1" ht="25.5" customHeight="1">
      <c r="A171" s="4" t="s">
        <v>320</v>
      </c>
      <c r="B171" s="4" t="s">
        <v>321</v>
      </c>
      <c r="C171" s="5">
        <v>484418.7</v>
      </c>
      <c r="D171" s="5">
        <v>195907.20000000001</v>
      </c>
      <c r="E171" s="5">
        <v>17703.900000000001</v>
      </c>
      <c r="F171" s="5">
        <v>8482.6999999999989</v>
      </c>
    </row>
    <row r="172" spans="1:6" s="6" customFormat="1" ht="25.5" customHeight="1">
      <c r="A172" s="4" t="s">
        <v>322</v>
      </c>
      <c r="B172" s="4" t="s">
        <v>323</v>
      </c>
      <c r="C172" s="5">
        <v>726733.8</v>
      </c>
      <c r="D172" s="5">
        <v>225957.7</v>
      </c>
      <c r="E172" s="5">
        <v>43073.599999999999</v>
      </c>
      <c r="F172" s="5">
        <v>21869.7</v>
      </c>
    </row>
    <row r="173" spans="1:6" s="6" customFormat="1" ht="25.5" customHeight="1">
      <c r="A173" s="4" t="s">
        <v>324</v>
      </c>
      <c r="B173" s="4" t="s">
        <v>325</v>
      </c>
      <c r="C173" s="5">
        <v>399422.5</v>
      </c>
      <c r="D173" s="5">
        <v>160154.9</v>
      </c>
      <c r="E173" s="5">
        <v>10061.099999999999</v>
      </c>
      <c r="F173" s="5">
        <v>7183.7</v>
      </c>
    </row>
    <row r="174" spans="1:6" s="6" customFormat="1" ht="25.5" customHeight="1">
      <c r="A174" s="4" t="s">
        <v>326</v>
      </c>
      <c r="B174" s="4" t="s">
        <v>327</v>
      </c>
      <c r="C174" s="5">
        <v>474592.7</v>
      </c>
      <c r="D174" s="5">
        <v>146119.20000000001</v>
      </c>
      <c r="E174" s="5">
        <v>18743.900000000001</v>
      </c>
      <c r="F174" s="5">
        <v>9729.7000000000007</v>
      </c>
    </row>
    <row r="175" spans="1:6" s="6" customFormat="1" ht="25.5" customHeight="1">
      <c r="A175" s="4" t="s">
        <v>328</v>
      </c>
      <c r="B175" s="4" t="s">
        <v>329</v>
      </c>
      <c r="C175" s="5">
        <v>368554.3</v>
      </c>
      <c r="D175" s="5">
        <v>128118</v>
      </c>
      <c r="E175" s="5">
        <v>13767.5</v>
      </c>
      <c r="F175" s="5">
        <v>7401</v>
      </c>
    </row>
    <row r="176" spans="1:6" s="6" customFormat="1" ht="25.5" customHeight="1">
      <c r="A176" s="4" t="s">
        <v>330</v>
      </c>
      <c r="B176" s="4" t="s">
        <v>331</v>
      </c>
      <c r="C176" s="5">
        <v>347044.1</v>
      </c>
      <c r="D176" s="5">
        <v>274514.30000000005</v>
      </c>
      <c r="E176" s="5">
        <v>12568.400000000001</v>
      </c>
      <c r="F176" s="5">
        <v>6297.1</v>
      </c>
    </row>
    <row r="177" spans="1:6" s="6" customFormat="1" ht="25.5" customHeight="1">
      <c r="A177" s="4" t="s">
        <v>332</v>
      </c>
      <c r="B177" s="4" t="s">
        <v>333</v>
      </c>
      <c r="C177" s="5">
        <v>486585.10000000003</v>
      </c>
      <c r="D177" s="5">
        <v>152766.70000000001</v>
      </c>
      <c r="E177" s="5">
        <v>23983.200000000001</v>
      </c>
      <c r="F177" s="5">
        <v>12405</v>
      </c>
    </row>
    <row r="178" spans="1:6" s="6" customFormat="1" ht="25.5" customHeight="1">
      <c r="A178" s="4" t="s">
        <v>334</v>
      </c>
      <c r="B178" s="4" t="s">
        <v>335</v>
      </c>
      <c r="C178" s="5">
        <v>367816.1</v>
      </c>
      <c r="D178" s="5">
        <v>223598.2</v>
      </c>
      <c r="E178" s="5">
        <v>11153.5</v>
      </c>
      <c r="F178" s="5">
        <v>6584.1</v>
      </c>
    </row>
    <row r="179" spans="1:6" s="6" customFormat="1" ht="25.5" customHeight="1">
      <c r="A179" s="4" t="s">
        <v>336</v>
      </c>
      <c r="B179" s="4" t="s">
        <v>337</v>
      </c>
      <c r="C179" s="5">
        <v>1393288.7</v>
      </c>
      <c r="D179" s="5">
        <v>407176.4</v>
      </c>
      <c r="E179" s="5">
        <v>76817.399999999994</v>
      </c>
      <c r="F179" s="5">
        <v>47936.700000000004</v>
      </c>
    </row>
    <row r="180" spans="1:6" s="6" customFormat="1" ht="25.5" customHeight="1">
      <c r="A180" s="4" t="s">
        <v>338</v>
      </c>
      <c r="B180" s="4" t="s">
        <v>339</v>
      </c>
      <c r="C180" s="5">
        <v>388166.9</v>
      </c>
      <c r="D180" s="5">
        <v>169412.7</v>
      </c>
      <c r="E180" s="5">
        <v>15799.599999999999</v>
      </c>
      <c r="F180" s="5">
        <v>8259.6</v>
      </c>
    </row>
    <row r="181" spans="1:6" s="6" customFormat="1" ht="25.5" customHeight="1">
      <c r="A181" s="4" t="s">
        <v>340</v>
      </c>
      <c r="B181" s="4" t="s">
        <v>341</v>
      </c>
      <c r="C181" s="5">
        <v>272431.3</v>
      </c>
      <c r="D181" s="5">
        <v>114418.79999999999</v>
      </c>
      <c r="E181" s="5">
        <v>7131.8</v>
      </c>
      <c r="F181" s="5">
        <v>3714.6</v>
      </c>
    </row>
    <row r="182" spans="1:6" s="6" customFormat="1" ht="25.5" customHeight="1">
      <c r="A182" s="4" t="s">
        <v>342</v>
      </c>
      <c r="B182" s="4" t="s">
        <v>343</v>
      </c>
      <c r="C182" s="5">
        <v>658666</v>
      </c>
      <c r="D182" s="5">
        <v>277590.59999999998</v>
      </c>
      <c r="E182" s="5">
        <v>30422.2</v>
      </c>
      <c r="F182" s="5">
        <v>14007.2</v>
      </c>
    </row>
    <row r="183" spans="1:6" s="6" customFormat="1" ht="25.5" customHeight="1">
      <c r="A183" s="4" t="s">
        <v>344</v>
      </c>
      <c r="B183" s="4" t="s">
        <v>345</v>
      </c>
      <c r="C183" s="5">
        <v>810675.29999999993</v>
      </c>
      <c r="D183" s="5">
        <v>282815</v>
      </c>
      <c r="E183" s="5">
        <v>31764.600000000002</v>
      </c>
      <c r="F183" s="5">
        <v>14863.900000000001</v>
      </c>
    </row>
    <row r="184" spans="1:6" s="6" customFormat="1" ht="25.5" customHeight="1">
      <c r="A184" s="4" t="s">
        <v>346</v>
      </c>
      <c r="B184" s="4" t="s">
        <v>347</v>
      </c>
      <c r="C184" s="5">
        <v>2153335.1</v>
      </c>
      <c r="D184" s="5">
        <v>760703</v>
      </c>
      <c r="E184" s="5">
        <v>164739.29999999999</v>
      </c>
      <c r="F184" s="5">
        <v>71787.5</v>
      </c>
    </row>
    <row r="185" spans="1:6" s="6" customFormat="1" ht="25.5" customHeight="1">
      <c r="A185" s="4" t="s">
        <v>348</v>
      </c>
      <c r="B185" s="4" t="s">
        <v>349</v>
      </c>
      <c r="C185" s="5">
        <v>135271</v>
      </c>
      <c r="D185" s="5">
        <v>59616</v>
      </c>
      <c r="E185" s="5">
        <v>2897.2</v>
      </c>
      <c r="F185" s="5">
        <v>1634.9</v>
      </c>
    </row>
    <row r="186" spans="1:6" s="6" customFormat="1" ht="25.5" customHeight="1">
      <c r="A186" s="4" t="s">
        <v>350</v>
      </c>
      <c r="B186" s="4" t="s">
        <v>351</v>
      </c>
      <c r="C186" s="5">
        <v>332050.7</v>
      </c>
      <c r="D186" s="5">
        <v>142930.29999999999</v>
      </c>
      <c r="E186" s="5">
        <v>10836.7</v>
      </c>
      <c r="F186" s="5">
        <v>6228.1</v>
      </c>
    </row>
    <row r="187" spans="1:6" s="6" customFormat="1" ht="25.5" customHeight="1">
      <c r="A187" s="4" t="s">
        <v>352</v>
      </c>
      <c r="B187" s="4" t="s">
        <v>353</v>
      </c>
      <c r="C187" s="5">
        <v>518477.1</v>
      </c>
      <c r="D187" s="5">
        <v>260166.09999999998</v>
      </c>
      <c r="E187" s="5">
        <v>22495.199999999997</v>
      </c>
      <c r="F187" s="5">
        <v>18050.099999999999</v>
      </c>
    </row>
    <row r="188" spans="1:6" s="6" customFormat="1" ht="25.5" customHeight="1">
      <c r="A188" s="4" t="s">
        <v>354</v>
      </c>
      <c r="B188" s="4" t="s">
        <v>355</v>
      </c>
      <c r="C188" s="5">
        <v>366013.3</v>
      </c>
      <c r="D188" s="5">
        <v>180959</v>
      </c>
      <c r="E188" s="5">
        <v>12743.9</v>
      </c>
      <c r="F188" s="5">
        <v>6605.9</v>
      </c>
    </row>
    <row r="189" spans="1:6" s="6" customFormat="1" ht="25.5" customHeight="1">
      <c r="A189" s="4" t="s">
        <v>356</v>
      </c>
      <c r="B189" s="4" t="s">
        <v>357</v>
      </c>
      <c r="C189" s="5">
        <v>646818</v>
      </c>
      <c r="D189" s="5">
        <v>247870.40000000002</v>
      </c>
      <c r="E189" s="5">
        <v>20904.5</v>
      </c>
      <c r="F189" s="5">
        <v>13030.199999999999</v>
      </c>
    </row>
    <row r="190" spans="1:6" s="6" customFormat="1" ht="25.5" customHeight="1">
      <c r="A190" s="4" t="s">
        <v>358</v>
      </c>
      <c r="B190" s="4" t="s">
        <v>359</v>
      </c>
      <c r="C190" s="5">
        <v>1213028</v>
      </c>
      <c r="D190" s="5">
        <v>271459.8</v>
      </c>
      <c r="E190" s="5">
        <v>66169.200000000012</v>
      </c>
      <c r="F190" s="5">
        <v>40350.300000000003</v>
      </c>
    </row>
    <row r="191" spans="1:6" s="6" customFormat="1" ht="25.5" customHeight="1">
      <c r="A191" s="4" t="s">
        <v>360</v>
      </c>
      <c r="B191" s="4" t="s">
        <v>361</v>
      </c>
      <c r="C191" s="5">
        <v>667123.6</v>
      </c>
      <c r="D191" s="5">
        <v>133503.59999999998</v>
      </c>
      <c r="E191" s="5">
        <v>39717.699999999997</v>
      </c>
      <c r="F191" s="5">
        <v>23904.1</v>
      </c>
    </row>
    <row r="192" spans="1:6" s="6" customFormat="1" ht="25.5" customHeight="1">
      <c r="A192" s="4" t="s">
        <v>362</v>
      </c>
      <c r="B192" s="4" t="s">
        <v>363</v>
      </c>
      <c r="C192" s="5">
        <v>374650.9</v>
      </c>
      <c r="D192" s="5">
        <v>186483.69999999998</v>
      </c>
      <c r="E192" s="5">
        <v>10630</v>
      </c>
      <c r="F192" s="5">
        <v>6131.5</v>
      </c>
    </row>
    <row r="193" spans="1:6" s="6" customFormat="1" ht="25.5" customHeight="1">
      <c r="A193" s="4" t="s">
        <v>364</v>
      </c>
      <c r="B193" s="4" t="s">
        <v>365</v>
      </c>
      <c r="C193" s="5">
        <v>405063.8</v>
      </c>
      <c r="D193" s="5">
        <v>148012.79999999999</v>
      </c>
      <c r="E193" s="5">
        <v>16593.100000000002</v>
      </c>
      <c r="F193" s="5">
        <v>8839.9</v>
      </c>
    </row>
    <row r="194" spans="1:6" s="6" customFormat="1" ht="25.5" customHeight="1">
      <c r="A194" s="4" t="s">
        <v>366</v>
      </c>
      <c r="B194" s="4" t="s">
        <v>367</v>
      </c>
      <c r="C194" s="5">
        <v>240740.10000000003</v>
      </c>
      <c r="D194" s="5">
        <v>120077.4</v>
      </c>
      <c r="E194" s="5">
        <v>2956</v>
      </c>
      <c r="F194" s="5">
        <v>2267.8000000000002</v>
      </c>
    </row>
    <row r="195" spans="1:6" s="6" customFormat="1" ht="25.5" customHeight="1">
      <c r="A195" s="4" t="s">
        <v>368</v>
      </c>
      <c r="B195" s="4" t="s">
        <v>369</v>
      </c>
      <c r="C195" s="5">
        <v>417789.80000000005</v>
      </c>
      <c r="D195" s="5">
        <v>148477.79999999999</v>
      </c>
      <c r="E195" s="5">
        <v>17537.900000000001</v>
      </c>
      <c r="F195" s="5">
        <v>8743.2999999999993</v>
      </c>
    </row>
    <row r="196" spans="1:6" s="6" customFormat="1" ht="25.5" customHeight="1">
      <c r="A196" s="4" t="s">
        <v>370</v>
      </c>
      <c r="B196" s="4" t="s">
        <v>371</v>
      </c>
      <c r="C196" s="5">
        <v>363755.4</v>
      </c>
      <c r="D196" s="5">
        <v>172089.60000000001</v>
      </c>
      <c r="E196" s="5">
        <v>10617.5</v>
      </c>
      <c r="F196" s="5">
        <v>6023.0999999999995</v>
      </c>
    </row>
    <row r="197" spans="1:6" s="6" customFormat="1" ht="25.5" customHeight="1">
      <c r="A197" s="4" t="s">
        <v>372</v>
      </c>
      <c r="B197" s="4" t="s">
        <v>373</v>
      </c>
      <c r="C197" s="5">
        <v>36245962.299999997</v>
      </c>
      <c r="D197" s="5">
        <v>18260069</v>
      </c>
      <c r="E197" s="5">
        <v>992010.3</v>
      </c>
      <c r="F197" s="5">
        <v>1074189.3999999999</v>
      </c>
    </row>
    <row r="198" spans="1:6" s="6" customFormat="1" ht="25.5" customHeight="1">
      <c r="A198" s="4" t="s">
        <v>374</v>
      </c>
      <c r="B198" s="4" t="s">
        <v>375</v>
      </c>
      <c r="C198" s="5">
        <v>1006108.0999999999</v>
      </c>
      <c r="D198" s="5">
        <v>300521.40000000002</v>
      </c>
      <c r="E198" s="5">
        <v>60221.4</v>
      </c>
      <c r="F198" s="5">
        <v>33002.700000000004</v>
      </c>
    </row>
    <row r="199" spans="1:6" s="6" customFormat="1" ht="25.5" customHeight="1">
      <c r="A199" s="4" t="s">
        <v>376</v>
      </c>
      <c r="B199" s="4" t="s">
        <v>377</v>
      </c>
      <c r="C199" s="5">
        <v>296261.5</v>
      </c>
      <c r="D199" s="5">
        <v>158219.6</v>
      </c>
      <c r="E199" s="5">
        <v>4335</v>
      </c>
      <c r="F199" s="5">
        <v>2933.2</v>
      </c>
    </row>
    <row r="200" spans="1:6" s="6" customFormat="1" ht="25.5" customHeight="1">
      <c r="A200" s="4" t="s">
        <v>378</v>
      </c>
      <c r="B200" s="4" t="s">
        <v>379</v>
      </c>
      <c r="C200" s="5">
        <v>444647</v>
      </c>
      <c r="D200" s="5">
        <v>149998.6</v>
      </c>
      <c r="E200" s="5">
        <v>19948.8</v>
      </c>
      <c r="F200" s="5">
        <v>9679.7000000000007</v>
      </c>
    </row>
    <row r="201" spans="1:6" s="6" customFormat="1" ht="25.5" customHeight="1">
      <c r="A201" s="4" t="s">
        <v>380</v>
      </c>
      <c r="B201" s="4" t="s">
        <v>381</v>
      </c>
      <c r="C201" s="5">
        <v>1055305.5</v>
      </c>
      <c r="D201" s="5">
        <v>210171.59999999998</v>
      </c>
      <c r="E201" s="5">
        <v>71076.899999999994</v>
      </c>
      <c r="F201" s="5">
        <v>36097.599999999999</v>
      </c>
    </row>
    <row r="202" spans="1:6" s="6" customFormat="1" ht="25.5" customHeight="1">
      <c r="A202" s="4" t="s">
        <v>382</v>
      </c>
      <c r="B202" s="4" t="s">
        <v>383</v>
      </c>
      <c r="C202" s="5">
        <v>448422.2</v>
      </c>
      <c r="D202" s="5">
        <v>130828.79999999999</v>
      </c>
      <c r="E202" s="5">
        <v>20831.599999999999</v>
      </c>
      <c r="F202" s="5">
        <v>11346.8</v>
      </c>
    </row>
    <row r="203" spans="1:6" s="6" customFormat="1" ht="25.5" customHeight="1">
      <c r="A203" s="4" t="s">
        <v>384</v>
      </c>
      <c r="B203" s="4" t="s">
        <v>385</v>
      </c>
      <c r="C203" s="5">
        <v>2469727.4</v>
      </c>
      <c r="D203" s="5">
        <v>470905.8</v>
      </c>
      <c r="E203" s="5">
        <v>162197.80000000002</v>
      </c>
      <c r="F203" s="5">
        <v>87110.8</v>
      </c>
    </row>
    <row r="204" spans="1:6" s="6" customFormat="1" ht="25.5" customHeight="1">
      <c r="A204" s="4" t="s">
        <v>386</v>
      </c>
      <c r="B204" s="4" t="s">
        <v>387</v>
      </c>
      <c r="C204" s="5">
        <v>140182.90000000002</v>
      </c>
      <c r="D204" s="5">
        <v>67066.5</v>
      </c>
      <c r="E204" s="5">
        <v>2146.1000000000004</v>
      </c>
      <c r="F204" s="5">
        <v>1304.5999999999999</v>
      </c>
    </row>
    <row r="205" spans="1:6" s="6" customFormat="1" ht="25.5" customHeight="1">
      <c r="A205" s="4" t="s">
        <v>388</v>
      </c>
      <c r="B205" s="4" t="s">
        <v>389</v>
      </c>
      <c r="C205" s="5">
        <v>331374.09999999998</v>
      </c>
      <c r="D205" s="5">
        <v>156584.6</v>
      </c>
      <c r="E205" s="5">
        <v>9055.6</v>
      </c>
      <c r="F205" s="5">
        <v>6725.2999999999993</v>
      </c>
    </row>
    <row r="206" spans="1:6" s="6" customFormat="1" ht="25.5" customHeight="1">
      <c r="A206" s="4" t="s">
        <v>390</v>
      </c>
      <c r="B206" s="4" t="s">
        <v>391</v>
      </c>
      <c r="C206" s="5">
        <v>391654.8</v>
      </c>
      <c r="D206" s="5">
        <v>130257.3</v>
      </c>
      <c r="E206" s="5">
        <v>17188.099999999999</v>
      </c>
      <c r="F206" s="5">
        <v>13816.599999999999</v>
      </c>
    </row>
    <row r="207" spans="1:6" s="6" customFormat="1" ht="25.5" customHeight="1">
      <c r="A207" s="4" t="s">
        <v>392</v>
      </c>
      <c r="B207" s="4" t="s">
        <v>393</v>
      </c>
      <c r="C207" s="5">
        <v>442201</v>
      </c>
      <c r="D207" s="5">
        <v>176726.39999999999</v>
      </c>
      <c r="E207" s="5">
        <v>8579.4</v>
      </c>
      <c r="F207" s="5">
        <v>7899.7000000000007</v>
      </c>
    </row>
    <row r="208" spans="1:6" s="6" customFormat="1" ht="25.5" customHeight="1">
      <c r="A208" s="4" t="s">
        <v>394</v>
      </c>
      <c r="B208" s="4" t="s">
        <v>395</v>
      </c>
      <c r="C208" s="5">
        <v>470954.4</v>
      </c>
      <c r="D208" s="5">
        <v>196715.7</v>
      </c>
      <c r="E208" s="5">
        <v>9750.1</v>
      </c>
      <c r="F208" s="5">
        <v>7640.2999999999993</v>
      </c>
    </row>
    <row r="209" spans="1:6" s="6" customFormat="1" ht="25.5" customHeight="1">
      <c r="A209" s="4" t="s">
        <v>396</v>
      </c>
      <c r="B209" s="4" t="s">
        <v>397</v>
      </c>
      <c r="C209" s="5">
        <v>217300.7</v>
      </c>
      <c r="D209" s="5">
        <v>110837.70000000001</v>
      </c>
      <c r="E209" s="5">
        <v>2664.7</v>
      </c>
      <c r="F209" s="5">
        <v>1878</v>
      </c>
    </row>
    <row r="210" spans="1:6" s="6" customFormat="1" ht="25.5" customHeight="1">
      <c r="A210" s="4" t="s">
        <v>398</v>
      </c>
      <c r="B210" s="4" t="s">
        <v>399</v>
      </c>
      <c r="C210" s="5">
        <v>736385.9</v>
      </c>
      <c r="D210" s="5">
        <v>331998.69999999995</v>
      </c>
      <c r="E210" s="5">
        <v>21441.7</v>
      </c>
      <c r="F210" s="5">
        <v>16226.9</v>
      </c>
    </row>
    <row r="211" spans="1:6" s="6" customFormat="1" ht="25.5" customHeight="1">
      <c r="A211" s="4" t="s">
        <v>400</v>
      </c>
      <c r="B211" s="4" t="s">
        <v>401</v>
      </c>
      <c r="C211" s="5">
        <v>3292841.5</v>
      </c>
      <c r="D211" s="5">
        <v>1962485.4</v>
      </c>
      <c r="E211" s="5">
        <v>212940.19999999998</v>
      </c>
      <c r="F211" s="5">
        <v>121638.70000000001</v>
      </c>
    </row>
    <row r="212" spans="1:6" s="6" customFormat="1" ht="25.5" customHeight="1">
      <c r="A212" s="4" t="s">
        <v>402</v>
      </c>
      <c r="B212" s="4" t="s">
        <v>403</v>
      </c>
      <c r="C212" s="5">
        <v>276679.2</v>
      </c>
      <c r="D212" s="5">
        <v>128471.7</v>
      </c>
      <c r="E212" s="5">
        <v>5722.2</v>
      </c>
      <c r="F212" s="5">
        <v>2942.2</v>
      </c>
    </row>
    <row r="213" spans="1:6" s="6" customFormat="1" ht="25.5" customHeight="1">
      <c r="A213" s="4" t="s">
        <v>404</v>
      </c>
      <c r="B213" s="4" t="s">
        <v>405</v>
      </c>
      <c r="C213" s="5">
        <v>607673.30000000005</v>
      </c>
      <c r="D213" s="5">
        <v>172986.59999999998</v>
      </c>
      <c r="E213" s="5">
        <v>29519.300000000003</v>
      </c>
      <c r="F213" s="5">
        <v>14919.6</v>
      </c>
    </row>
    <row r="214" spans="1:6" s="6" customFormat="1" ht="25.5" customHeight="1">
      <c r="A214" s="4" t="s">
        <v>406</v>
      </c>
      <c r="B214" s="4" t="s">
        <v>407</v>
      </c>
      <c r="C214" s="5">
        <v>360407.8</v>
      </c>
      <c r="D214" s="5">
        <v>113929.79999999999</v>
      </c>
      <c r="E214" s="5">
        <v>13891.5</v>
      </c>
      <c r="F214" s="5">
        <v>6996.7999999999993</v>
      </c>
    </row>
    <row r="215" spans="1:6" s="6" customFormat="1" ht="25.5" customHeight="1">
      <c r="A215" s="4" t="s">
        <v>408</v>
      </c>
      <c r="B215" s="4" t="s">
        <v>409</v>
      </c>
      <c r="C215" s="5">
        <v>677371.7</v>
      </c>
      <c r="D215" s="5">
        <v>245997.60000000003</v>
      </c>
      <c r="E215" s="5">
        <v>34314.6</v>
      </c>
      <c r="F215" s="5">
        <v>18303.300000000003</v>
      </c>
    </row>
    <row r="216" spans="1:6" s="6" customFormat="1" ht="25.5" customHeight="1">
      <c r="A216" s="4" t="s">
        <v>410</v>
      </c>
      <c r="B216" s="4" t="s">
        <v>411</v>
      </c>
      <c r="C216" s="5">
        <v>582201.80000000005</v>
      </c>
      <c r="D216" s="5">
        <v>189288.7</v>
      </c>
      <c r="E216" s="5">
        <v>26552.899999999998</v>
      </c>
      <c r="F216" s="5">
        <v>12729.900000000001</v>
      </c>
    </row>
    <row r="217" spans="1:6" s="6" customFormat="1" ht="25.5" customHeight="1">
      <c r="A217" s="4" t="s">
        <v>412</v>
      </c>
      <c r="B217" s="4" t="s">
        <v>413</v>
      </c>
      <c r="C217" s="5">
        <v>216870.40000000002</v>
      </c>
      <c r="D217" s="5">
        <v>115122.00000000001</v>
      </c>
      <c r="E217" s="5">
        <v>4884.7</v>
      </c>
      <c r="F217" s="5">
        <v>3129.8999999999996</v>
      </c>
    </row>
    <row r="218" spans="1:6" s="6" customFormat="1" ht="25.5" customHeight="1">
      <c r="A218" s="4" t="s">
        <v>414</v>
      </c>
      <c r="B218" s="4" t="s">
        <v>415</v>
      </c>
      <c r="C218" s="5">
        <v>2083126.5999999999</v>
      </c>
      <c r="D218" s="5">
        <v>834746.4</v>
      </c>
      <c r="E218" s="5">
        <v>135428.20000000001</v>
      </c>
      <c r="F218" s="5">
        <v>67887.399999999994</v>
      </c>
    </row>
    <row r="219" spans="1:6" s="6" customFormat="1" ht="25.5" customHeight="1">
      <c r="A219" s="4" t="s">
        <v>416</v>
      </c>
      <c r="B219" s="4" t="s">
        <v>417</v>
      </c>
      <c r="C219" s="5">
        <v>373004.9</v>
      </c>
      <c r="D219" s="5">
        <v>119274</v>
      </c>
      <c r="E219" s="5">
        <v>16564.5</v>
      </c>
      <c r="F219" s="5">
        <v>8961.6</v>
      </c>
    </row>
    <row r="220" spans="1:6" s="6" customFormat="1" ht="25.5" customHeight="1">
      <c r="A220" s="4" t="s">
        <v>418</v>
      </c>
      <c r="B220" s="4" t="s">
        <v>419</v>
      </c>
      <c r="C220" s="5">
        <v>2161710.9</v>
      </c>
      <c r="D220" s="5">
        <v>609855.80000000005</v>
      </c>
      <c r="E220" s="5">
        <v>143059.29999999999</v>
      </c>
      <c r="F220" s="5">
        <v>76935.899999999994</v>
      </c>
    </row>
    <row r="221" spans="1:6" s="6" customFormat="1" ht="25.5" customHeight="1">
      <c r="A221" s="4" t="s">
        <v>420</v>
      </c>
      <c r="B221" s="4" t="s">
        <v>421</v>
      </c>
      <c r="C221" s="5">
        <v>1064497</v>
      </c>
      <c r="D221" s="5">
        <v>247846.80000000002</v>
      </c>
      <c r="E221" s="5">
        <v>58433.5</v>
      </c>
      <c r="F221" s="5">
        <v>28938.2</v>
      </c>
    </row>
    <row r="222" spans="1:6" s="6" customFormat="1" ht="25.5" customHeight="1">
      <c r="A222" s="4" t="s">
        <v>422</v>
      </c>
      <c r="B222" s="4" t="s">
        <v>423</v>
      </c>
      <c r="C222" s="5">
        <v>357149.9</v>
      </c>
      <c r="D222" s="5">
        <v>181752.3</v>
      </c>
      <c r="E222" s="5">
        <v>5460.7000000000007</v>
      </c>
      <c r="F222" s="5">
        <v>4777.8</v>
      </c>
    </row>
    <row r="223" spans="1:6" s="6" customFormat="1" ht="25.5" customHeight="1">
      <c r="A223" s="4" t="s">
        <v>424</v>
      </c>
      <c r="B223" s="4" t="s">
        <v>425</v>
      </c>
      <c r="C223" s="5">
        <v>898908.3</v>
      </c>
      <c r="D223" s="5">
        <v>185642.40000000002</v>
      </c>
      <c r="E223" s="5">
        <v>49340.1</v>
      </c>
      <c r="F223" s="5">
        <v>25776.3</v>
      </c>
    </row>
    <row r="224" spans="1:6" s="6" customFormat="1" ht="25.5" customHeight="1">
      <c r="A224" s="4" t="s">
        <v>426</v>
      </c>
      <c r="B224" s="4" t="s">
        <v>427</v>
      </c>
      <c r="C224" s="5">
        <v>518236.30000000005</v>
      </c>
      <c r="D224" s="5">
        <v>201244.80000000002</v>
      </c>
      <c r="E224" s="5">
        <v>24801.5</v>
      </c>
      <c r="F224" s="5">
        <v>12045.2</v>
      </c>
    </row>
    <row r="225" spans="1:6" s="6" customFormat="1" ht="25.5" customHeight="1">
      <c r="A225" s="4" t="s">
        <v>428</v>
      </c>
      <c r="B225" s="4" t="s">
        <v>429</v>
      </c>
      <c r="C225" s="5">
        <v>541443</v>
      </c>
      <c r="D225" s="5">
        <v>163057.79999999999</v>
      </c>
      <c r="E225" s="5">
        <v>26526.6</v>
      </c>
      <c r="F225" s="5">
        <v>10672.599999999999</v>
      </c>
    </row>
    <row r="226" spans="1:6" s="6" customFormat="1" ht="25.5" customHeight="1">
      <c r="A226" s="4" t="s">
        <v>430</v>
      </c>
      <c r="B226" s="4" t="s">
        <v>431</v>
      </c>
      <c r="C226" s="5">
        <v>691097.60000000009</v>
      </c>
      <c r="D226" s="5">
        <v>273872.7</v>
      </c>
      <c r="E226" s="5">
        <v>27381.9</v>
      </c>
      <c r="F226" s="5">
        <v>16000.2</v>
      </c>
    </row>
    <row r="227" spans="1:6" s="6" customFormat="1" ht="25.5" customHeight="1">
      <c r="A227" s="4" t="s">
        <v>432</v>
      </c>
      <c r="B227" s="4" t="s">
        <v>433</v>
      </c>
      <c r="C227" s="5">
        <v>451196.20000000007</v>
      </c>
      <c r="D227" s="5">
        <v>131832.59999999998</v>
      </c>
      <c r="E227" s="5">
        <v>17879.900000000001</v>
      </c>
      <c r="F227" s="5">
        <v>9271.7999999999993</v>
      </c>
    </row>
    <row r="228" spans="1:6" s="6" customFormat="1" ht="25.5" customHeight="1">
      <c r="A228" s="4" t="s">
        <v>434</v>
      </c>
      <c r="B228" s="4" t="s">
        <v>435</v>
      </c>
      <c r="C228" s="5">
        <v>234475.6</v>
      </c>
      <c r="D228" s="5">
        <v>137614.40000000002</v>
      </c>
      <c r="E228" s="5">
        <v>5063.3</v>
      </c>
      <c r="F228" s="5">
        <v>4101.5</v>
      </c>
    </row>
    <row r="229" spans="1:6" s="6" customFormat="1" ht="25.5" customHeight="1">
      <c r="A229" s="4" t="s">
        <v>436</v>
      </c>
      <c r="B229" s="4" t="s">
        <v>437</v>
      </c>
      <c r="C229" s="5">
        <v>378257.8</v>
      </c>
      <c r="D229" s="5">
        <v>189484.1</v>
      </c>
      <c r="E229" s="5">
        <v>9649.4000000000015</v>
      </c>
      <c r="F229" s="5">
        <v>7008.3000000000011</v>
      </c>
    </row>
    <row r="230" spans="1:6" s="6" customFormat="1" ht="25.5" customHeight="1">
      <c r="A230" s="4" t="s">
        <v>438</v>
      </c>
      <c r="B230" s="4" t="s">
        <v>439</v>
      </c>
      <c r="C230" s="5">
        <v>649294.1</v>
      </c>
      <c r="D230" s="5">
        <v>179419.9</v>
      </c>
      <c r="E230" s="5">
        <v>27517.1</v>
      </c>
      <c r="F230" s="5">
        <v>15226.8</v>
      </c>
    </row>
    <row r="231" spans="1:6" s="6" customFormat="1" ht="25.5" customHeight="1">
      <c r="A231" s="4" t="s">
        <v>440</v>
      </c>
      <c r="B231" s="4" t="s">
        <v>441</v>
      </c>
      <c r="C231" s="5">
        <v>283892.7</v>
      </c>
      <c r="D231" s="5">
        <v>151468.30000000002</v>
      </c>
      <c r="E231" s="5">
        <v>4713.2</v>
      </c>
      <c r="F231" s="5">
        <v>2656.3</v>
      </c>
    </row>
    <row r="232" spans="1:6" s="6" customFormat="1" ht="25.5" customHeight="1">
      <c r="A232" s="4" t="s">
        <v>442</v>
      </c>
      <c r="B232" s="4" t="s">
        <v>443</v>
      </c>
      <c r="C232" s="5">
        <v>534249.80000000005</v>
      </c>
      <c r="D232" s="5">
        <v>222233.69999999998</v>
      </c>
      <c r="E232" s="5">
        <v>19223</v>
      </c>
      <c r="F232" s="5">
        <v>9752.5</v>
      </c>
    </row>
    <row r="233" spans="1:6" s="6" customFormat="1" ht="25.5" customHeight="1">
      <c r="A233" s="4" t="s">
        <v>444</v>
      </c>
      <c r="B233" s="4" t="s">
        <v>445</v>
      </c>
      <c r="C233" s="5">
        <v>548101.19999999995</v>
      </c>
      <c r="D233" s="5">
        <v>220884.59999999998</v>
      </c>
      <c r="E233" s="5">
        <v>19931.8</v>
      </c>
      <c r="F233" s="5">
        <v>12149.3</v>
      </c>
    </row>
    <row r="234" spans="1:6" s="6" customFormat="1" ht="25.5" customHeight="1">
      <c r="A234" s="4" t="s">
        <v>446</v>
      </c>
      <c r="B234" s="4" t="s">
        <v>447</v>
      </c>
      <c r="C234" s="5">
        <v>292938.7</v>
      </c>
      <c r="D234" s="5">
        <v>155883.70000000001</v>
      </c>
      <c r="E234" s="5">
        <v>9567.2999999999993</v>
      </c>
      <c r="F234" s="5">
        <v>5815.7</v>
      </c>
    </row>
    <row r="235" spans="1:6" s="6" customFormat="1" ht="25.5" customHeight="1">
      <c r="A235" s="4" t="s">
        <v>448</v>
      </c>
      <c r="B235" s="4" t="s">
        <v>449</v>
      </c>
      <c r="C235" s="5">
        <v>336684.2</v>
      </c>
      <c r="D235" s="5">
        <v>141726.29999999999</v>
      </c>
      <c r="E235" s="5">
        <v>11261.6</v>
      </c>
      <c r="F235" s="5">
        <v>6030.3</v>
      </c>
    </row>
    <row r="236" spans="1:6" s="6" customFormat="1" ht="25.5" customHeight="1">
      <c r="A236" s="4" t="s">
        <v>450</v>
      </c>
      <c r="B236" s="4" t="s">
        <v>451</v>
      </c>
      <c r="C236" s="5">
        <v>250906.7</v>
      </c>
      <c r="D236" s="5">
        <v>207781.5</v>
      </c>
      <c r="E236" s="5">
        <v>3201.7</v>
      </c>
      <c r="F236" s="5">
        <v>1964.6</v>
      </c>
    </row>
    <row r="237" spans="1:6" s="6" customFormat="1" ht="25.5" customHeight="1">
      <c r="A237" s="4" t="s">
        <v>452</v>
      </c>
      <c r="B237" s="4" t="s">
        <v>453</v>
      </c>
      <c r="C237" s="5">
        <v>192877.8</v>
      </c>
      <c r="D237" s="5">
        <v>114158.40000000001</v>
      </c>
      <c r="E237" s="5">
        <v>4567.3999999999996</v>
      </c>
      <c r="F237" s="5">
        <v>2600.6999999999998</v>
      </c>
    </row>
    <row r="238" spans="1:6" s="6" customFormat="1" ht="25.5" customHeight="1">
      <c r="A238" s="4" t="s">
        <v>454</v>
      </c>
      <c r="B238" s="4" t="s">
        <v>455</v>
      </c>
      <c r="C238" s="5">
        <v>798890.20000000007</v>
      </c>
      <c r="D238" s="5">
        <v>186750</v>
      </c>
      <c r="E238" s="5">
        <v>47187.1</v>
      </c>
      <c r="F238" s="5">
        <v>22641.8</v>
      </c>
    </row>
    <row r="239" spans="1:6" s="6" customFormat="1" ht="25.5" customHeight="1">
      <c r="A239" s="4" t="s">
        <v>456</v>
      </c>
      <c r="B239" s="4" t="s">
        <v>457</v>
      </c>
      <c r="C239" s="5">
        <v>435205.1</v>
      </c>
      <c r="D239" s="5">
        <v>308931.5</v>
      </c>
      <c r="E239" s="5">
        <v>19818.400000000001</v>
      </c>
      <c r="F239" s="5">
        <v>10765.8</v>
      </c>
    </row>
    <row r="240" spans="1:6" s="6" customFormat="1" ht="25.5" customHeight="1">
      <c r="A240" s="4" t="s">
        <v>458</v>
      </c>
      <c r="B240" s="4" t="s">
        <v>459</v>
      </c>
      <c r="C240" s="5">
        <v>1645950.1</v>
      </c>
      <c r="D240" s="5">
        <v>696328.5</v>
      </c>
      <c r="E240" s="5">
        <v>83180.5</v>
      </c>
      <c r="F240" s="5">
        <v>52104.7</v>
      </c>
    </row>
    <row r="241" spans="1:6" s="6" customFormat="1" ht="25.5" customHeight="1">
      <c r="A241" s="4" t="s">
        <v>460</v>
      </c>
      <c r="B241" s="4" t="s">
        <v>461</v>
      </c>
      <c r="C241" s="5">
        <v>352973.7</v>
      </c>
      <c r="D241" s="5">
        <v>168631.3</v>
      </c>
      <c r="E241" s="5">
        <v>5984.2000000000007</v>
      </c>
      <c r="F241" s="5">
        <v>2958.7</v>
      </c>
    </row>
    <row r="242" spans="1:6" s="6" customFormat="1" ht="25.5" customHeight="1">
      <c r="A242" s="4" t="s">
        <v>462</v>
      </c>
      <c r="B242" s="4" t="s">
        <v>463</v>
      </c>
      <c r="C242" s="5">
        <v>924860.9</v>
      </c>
      <c r="D242" s="5">
        <v>219917.69999999998</v>
      </c>
      <c r="E242" s="5">
        <v>57208.799999999996</v>
      </c>
      <c r="F242" s="5">
        <v>27461.1</v>
      </c>
    </row>
    <row r="243" spans="1:6" s="6" customFormat="1" ht="25.5" customHeight="1">
      <c r="A243" s="4" t="s">
        <v>464</v>
      </c>
      <c r="B243" s="4" t="s">
        <v>465</v>
      </c>
      <c r="C243" s="5">
        <v>263779.5</v>
      </c>
      <c r="D243" s="5">
        <v>114977.19999999998</v>
      </c>
      <c r="E243" s="5">
        <v>7220.2000000000007</v>
      </c>
      <c r="F243" s="5">
        <v>3881.3</v>
      </c>
    </row>
    <row r="244" spans="1:6" s="6" customFormat="1" ht="25.5" customHeight="1">
      <c r="A244" s="4" t="s">
        <v>466</v>
      </c>
      <c r="B244" s="4" t="s">
        <v>467</v>
      </c>
      <c r="C244" s="5">
        <v>497530.60000000003</v>
      </c>
      <c r="D244" s="5">
        <v>165115.79999999999</v>
      </c>
      <c r="E244" s="5">
        <v>24731.8</v>
      </c>
      <c r="F244" s="5">
        <v>11505.3</v>
      </c>
    </row>
    <row r="245" spans="1:6" s="6" customFormat="1" ht="25.5" customHeight="1">
      <c r="A245" s="4" t="s">
        <v>468</v>
      </c>
      <c r="B245" s="4" t="s">
        <v>469</v>
      </c>
      <c r="C245" s="5">
        <v>3014716.2</v>
      </c>
      <c r="D245" s="5">
        <v>893526.5</v>
      </c>
      <c r="E245" s="5">
        <v>170048.3</v>
      </c>
      <c r="F245" s="5">
        <v>89789</v>
      </c>
    </row>
    <row r="246" spans="1:6" s="6" customFormat="1" ht="25.5" customHeight="1">
      <c r="A246" s="4" t="s">
        <v>470</v>
      </c>
      <c r="B246" s="4" t="s">
        <v>471</v>
      </c>
      <c r="C246" s="5">
        <v>511458.9</v>
      </c>
      <c r="D246" s="5">
        <v>391721</v>
      </c>
      <c r="E246" s="5">
        <v>13573.2</v>
      </c>
      <c r="F246" s="5">
        <v>10782.8</v>
      </c>
    </row>
    <row r="247" spans="1:6" s="6" customFormat="1" ht="25.5" customHeight="1">
      <c r="A247" s="4" t="s">
        <v>472</v>
      </c>
      <c r="B247" s="4" t="s">
        <v>473</v>
      </c>
      <c r="C247" s="5">
        <v>970960.20000000007</v>
      </c>
      <c r="D247" s="5">
        <v>205278.59999999998</v>
      </c>
      <c r="E247" s="5">
        <v>61530.9</v>
      </c>
      <c r="F247" s="5">
        <v>28721.5</v>
      </c>
    </row>
    <row r="248" spans="1:6" s="6" customFormat="1" ht="25.5" customHeight="1">
      <c r="A248" s="4" t="s">
        <v>474</v>
      </c>
      <c r="B248" s="4" t="s">
        <v>475</v>
      </c>
      <c r="C248" s="5">
        <v>690148</v>
      </c>
      <c r="D248" s="5">
        <v>289307.60000000003</v>
      </c>
      <c r="E248" s="5">
        <v>28509.200000000001</v>
      </c>
      <c r="F248" s="5">
        <v>15163</v>
      </c>
    </row>
    <row r="249" spans="1:6" s="6" customFormat="1" ht="25.5" customHeight="1">
      <c r="A249" s="4" t="s">
        <v>476</v>
      </c>
      <c r="B249" s="4" t="s">
        <v>477</v>
      </c>
      <c r="C249" s="5">
        <v>447047.19999999995</v>
      </c>
      <c r="D249" s="5">
        <v>245082.4</v>
      </c>
      <c r="E249" s="5">
        <v>12611.900000000001</v>
      </c>
      <c r="F249" s="5">
        <v>7698</v>
      </c>
    </row>
    <row r="250" spans="1:6" s="6" customFormat="1" ht="25.5" customHeight="1">
      <c r="A250" s="4" t="s">
        <v>478</v>
      </c>
      <c r="B250" s="4" t="s">
        <v>479</v>
      </c>
      <c r="C250" s="5">
        <v>374555.7</v>
      </c>
      <c r="D250" s="5">
        <v>164960.40000000002</v>
      </c>
      <c r="E250" s="5">
        <v>10557</v>
      </c>
      <c r="F250" s="5">
        <v>5920</v>
      </c>
    </row>
    <row r="251" spans="1:6" s="6" customFormat="1" ht="25.5" customHeight="1">
      <c r="A251" s="4" t="s">
        <v>480</v>
      </c>
      <c r="B251" s="4" t="s">
        <v>481</v>
      </c>
      <c r="C251" s="5">
        <v>336589.1</v>
      </c>
      <c r="D251" s="5">
        <v>173733</v>
      </c>
      <c r="E251" s="5">
        <v>5734.5999999999995</v>
      </c>
      <c r="F251" s="5">
        <v>3583.4000000000005</v>
      </c>
    </row>
    <row r="252" spans="1:6" s="6" customFormat="1" ht="25.5" customHeight="1">
      <c r="A252" s="4" t="s">
        <v>482</v>
      </c>
      <c r="B252" s="4" t="s">
        <v>483</v>
      </c>
      <c r="C252" s="5">
        <v>260654.50000000003</v>
      </c>
      <c r="D252" s="5">
        <v>113466.09999999999</v>
      </c>
      <c r="E252" s="5">
        <v>7543.9</v>
      </c>
      <c r="F252" s="5">
        <v>5305.4</v>
      </c>
    </row>
    <row r="253" spans="1:6" s="6" customFormat="1" ht="25.5" customHeight="1">
      <c r="A253" s="4" t="s">
        <v>484</v>
      </c>
      <c r="B253" s="4" t="s">
        <v>485</v>
      </c>
      <c r="C253" s="5">
        <v>490592.19999999995</v>
      </c>
      <c r="D253" s="5">
        <v>165891</v>
      </c>
      <c r="E253" s="5">
        <v>20656.199999999997</v>
      </c>
      <c r="F253" s="5">
        <v>9467.2999999999993</v>
      </c>
    </row>
    <row r="254" spans="1:6" s="6" customFormat="1" ht="25.5" customHeight="1">
      <c r="A254" s="4" t="s">
        <v>486</v>
      </c>
      <c r="B254" s="4" t="s">
        <v>487</v>
      </c>
      <c r="C254" s="5">
        <v>314903</v>
      </c>
      <c r="D254" s="5">
        <v>161460.29999999999</v>
      </c>
      <c r="E254" s="5">
        <v>7872.7999999999993</v>
      </c>
      <c r="F254" s="5">
        <v>5055.3</v>
      </c>
    </row>
    <row r="255" spans="1:6" s="6" customFormat="1" ht="25.5" customHeight="1">
      <c r="A255" s="4" t="s">
        <v>488</v>
      </c>
      <c r="B255" s="4" t="s">
        <v>489</v>
      </c>
      <c r="C255" s="5">
        <v>1451558.3</v>
      </c>
      <c r="D255" s="5">
        <v>240728.40000000002</v>
      </c>
      <c r="E255" s="5">
        <v>95914.4</v>
      </c>
      <c r="F255" s="5">
        <v>43537.1</v>
      </c>
    </row>
    <row r="256" spans="1:6" s="6" customFormat="1" ht="25.5" customHeight="1">
      <c r="A256" s="4" t="s">
        <v>490</v>
      </c>
      <c r="B256" s="4" t="s">
        <v>491</v>
      </c>
      <c r="C256" s="5">
        <v>484466.9</v>
      </c>
      <c r="D256" s="5">
        <v>255804.59999999998</v>
      </c>
      <c r="E256" s="5">
        <v>11623.9</v>
      </c>
      <c r="F256" s="5">
        <v>8729.7000000000007</v>
      </c>
    </row>
    <row r="257" spans="1:6" s="6" customFormat="1" ht="25.5" customHeight="1">
      <c r="A257" s="4" t="s">
        <v>492</v>
      </c>
      <c r="B257" s="4" t="s">
        <v>493</v>
      </c>
      <c r="C257" s="5">
        <v>502260.6</v>
      </c>
      <c r="D257" s="5">
        <v>152806.79999999999</v>
      </c>
      <c r="E257" s="5">
        <v>25589.800000000003</v>
      </c>
      <c r="F257" s="5">
        <v>13950.1</v>
      </c>
    </row>
    <row r="258" spans="1:6" s="6" customFormat="1" ht="25.5" customHeight="1">
      <c r="A258" s="4" t="s">
        <v>494</v>
      </c>
      <c r="B258" s="4" t="s">
        <v>495</v>
      </c>
      <c r="C258" s="5">
        <v>292648.3</v>
      </c>
      <c r="D258" s="5">
        <v>105504.59999999999</v>
      </c>
      <c r="E258" s="5">
        <v>9325.5</v>
      </c>
      <c r="F258" s="5">
        <v>4855.3999999999996</v>
      </c>
    </row>
    <row r="259" spans="1:6" s="6" customFormat="1" ht="25.5" customHeight="1">
      <c r="A259" s="4" t="s">
        <v>496</v>
      </c>
      <c r="B259" s="4" t="s">
        <v>497</v>
      </c>
      <c r="C259" s="5">
        <v>254794.3</v>
      </c>
      <c r="D259" s="5">
        <v>121800</v>
      </c>
      <c r="E259" s="5">
        <v>4572.3999999999996</v>
      </c>
      <c r="F259" s="5">
        <v>2357.2999999999997</v>
      </c>
    </row>
    <row r="260" spans="1:6" s="6" customFormat="1" ht="25.5" customHeight="1">
      <c r="A260" s="4" t="s">
        <v>498</v>
      </c>
      <c r="B260" s="4" t="s">
        <v>499</v>
      </c>
      <c r="C260" s="5">
        <v>493549.4</v>
      </c>
      <c r="D260" s="5">
        <v>169014.40000000002</v>
      </c>
      <c r="E260" s="5">
        <v>8957.7000000000007</v>
      </c>
      <c r="F260" s="5">
        <v>13408.6</v>
      </c>
    </row>
    <row r="261" spans="1:6" s="6" customFormat="1" ht="25.5" customHeight="1">
      <c r="A261" s="4" t="s">
        <v>500</v>
      </c>
      <c r="B261" s="4" t="s">
        <v>501</v>
      </c>
      <c r="C261" s="5">
        <v>1499512.6</v>
      </c>
      <c r="D261" s="5">
        <v>505170</v>
      </c>
      <c r="E261" s="5">
        <v>121074.1</v>
      </c>
      <c r="F261" s="5">
        <v>54379.100000000006</v>
      </c>
    </row>
    <row r="262" spans="1:6" s="6" customFormat="1" ht="25.5" customHeight="1">
      <c r="A262" s="4" t="s">
        <v>502</v>
      </c>
      <c r="B262" s="4" t="s">
        <v>503</v>
      </c>
      <c r="C262" s="5">
        <v>517154.9</v>
      </c>
      <c r="D262" s="5">
        <v>252006.6</v>
      </c>
      <c r="E262" s="5">
        <v>26422.9</v>
      </c>
      <c r="F262" s="5">
        <v>13475.2</v>
      </c>
    </row>
    <row r="263" spans="1:6" s="6" customFormat="1" ht="25.5" customHeight="1">
      <c r="A263" s="4" t="s">
        <v>504</v>
      </c>
      <c r="B263" s="4" t="s">
        <v>505</v>
      </c>
      <c r="C263" s="5">
        <v>506814.6</v>
      </c>
      <c r="D263" s="5">
        <v>185186.9</v>
      </c>
      <c r="E263" s="5">
        <v>8080.5999999999995</v>
      </c>
      <c r="F263" s="5">
        <v>11791.5</v>
      </c>
    </row>
    <row r="264" spans="1:6" s="6" customFormat="1" ht="25.5" customHeight="1">
      <c r="A264" s="4" t="s">
        <v>506</v>
      </c>
      <c r="B264" s="4" t="s">
        <v>507</v>
      </c>
      <c r="C264" s="5">
        <v>389362.1</v>
      </c>
      <c r="D264" s="5">
        <v>186209</v>
      </c>
      <c r="E264" s="5">
        <v>9063.2999999999993</v>
      </c>
      <c r="F264" s="5">
        <v>5093.8999999999996</v>
      </c>
    </row>
    <row r="265" spans="1:6" s="6" customFormat="1" ht="25.5" customHeight="1">
      <c r="A265" s="4" t="s">
        <v>508</v>
      </c>
      <c r="B265" s="4" t="s">
        <v>509</v>
      </c>
      <c r="C265" s="5">
        <v>414986.80000000005</v>
      </c>
      <c r="D265" s="5">
        <v>149538</v>
      </c>
      <c r="E265" s="5">
        <v>15915.1</v>
      </c>
      <c r="F265" s="5">
        <v>8108.5</v>
      </c>
    </row>
    <row r="266" spans="1:6" s="6" customFormat="1" ht="25.5" customHeight="1">
      <c r="A266" s="4" t="s">
        <v>510</v>
      </c>
      <c r="B266" s="4" t="s">
        <v>511</v>
      </c>
      <c r="C266" s="5">
        <v>537558.80000000005</v>
      </c>
      <c r="D266" s="5">
        <v>214994</v>
      </c>
      <c r="E266" s="5">
        <v>18034.5</v>
      </c>
      <c r="F266" s="5">
        <v>8668.7000000000007</v>
      </c>
    </row>
    <row r="267" spans="1:6" s="6" customFormat="1" ht="25.5" customHeight="1">
      <c r="A267" s="4" t="s">
        <v>512</v>
      </c>
      <c r="B267" s="4" t="s">
        <v>513</v>
      </c>
      <c r="C267" s="5">
        <v>593178.1</v>
      </c>
      <c r="D267" s="5">
        <v>255616.1</v>
      </c>
      <c r="E267" s="5">
        <v>25664.9</v>
      </c>
      <c r="F267" s="5">
        <v>13275.800000000001</v>
      </c>
    </row>
    <row r="268" spans="1:6" s="6" customFormat="1" ht="25.5" customHeight="1">
      <c r="A268" s="4" t="s">
        <v>514</v>
      </c>
      <c r="B268" s="4" t="s">
        <v>515</v>
      </c>
      <c r="C268" s="5">
        <v>435341.20000000007</v>
      </c>
      <c r="D268" s="5">
        <v>140836.79999999999</v>
      </c>
      <c r="E268" s="5">
        <v>16701.8</v>
      </c>
      <c r="F268" s="5">
        <v>8328</v>
      </c>
    </row>
    <row r="269" spans="1:6" s="6" customFormat="1" ht="25.5" customHeight="1">
      <c r="A269" s="4" t="s">
        <v>516</v>
      </c>
      <c r="B269" s="4" t="s">
        <v>517</v>
      </c>
      <c r="C269" s="5">
        <v>232883.1</v>
      </c>
      <c r="D269" s="5">
        <v>115139.20000000001</v>
      </c>
      <c r="E269" s="5">
        <v>1636.1</v>
      </c>
      <c r="F269" s="5">
        <v>1894.8999999999999</v>
      </c>
    </row>
    <row r="270" spans="1:6" s="6" customFormat="1" ht="25.5" customHeight="1">
      <c r="A270" s="4" t="s">
        <v>518</v>
      </c>
      <c r="B270" s="4" t="s">
        <v>519</v>
      </c>
      <c r="C270" s="5">
        <v>341195.60000000003</v>
      </c>
      <c r="D270" s="5">
        <v>156722.70000000001</v>
      </c>
      <c r="E270" s="5">
        <v>8359.1</v>
      </c>
      <c r="F270" s="5">
        <v>4223.3999999999996</v>
      </c>
    </row>
    <row r="271" spans="1:6" s="6" customFormat="1" ht="25.5" customHeight="1">
      <c r="A271" s="4" t="s">
        <v>520</v>
      </c>
      <c r="B271" s="4" t="s">
        <v>521</v>
      </c>
      <c r="C271" s="5">
        <v>269832.90000000002</v>
      </c>
      <c r="D271" s="5">
        <v>140719.4</v>
      </c>
      <c r="E271" s="5">
        <v>5302.7999999999993</v>
      </c>
      <c r="F271" s="5">
        <v>3621.9</v>
      </c>
    </row>
    <row r="272" spans="1:6" s="6" customFormat="1" ht="25.5" customHeight="1">
      <c r="A272" s="4" t="s">
        <v>522</v>
      </c>
      <c r="B272" s="4" t="s">
        <v>523</v>
      </c>
      <c r="C272" s="5">
        <v>530799</v>
      </c>
      <c r="D272" s="5">
        <v>303034.2</v>
      </c>
      <c r="E272" s="5">
        <v>19657.599999999999</v>
      </c>
      <c r="F272" s="5">
        <v>9948.9</v>
      </c>
    </row>
    <row r="273" spans="1:6" s="6" customFormat="1" ht="25.5" customHeight="1">
      <c r="A273" s="4" t="s">
        <v>524</v>
      </c>
      <c r="B273" s="4" t="s">
        <v>525</v>
      </c>
      <c r="C273" s="5">
        <v>422765.9</v>
      </c>
      <c r="D273" s="5">
        <v>139688.59999999998</v>
      </c>
      <c r="E273" s="5">
        <v>18691.8</v>
      </c>
      <c r="F273" s="5">
        <v>9646.2999999999993</v>
      </c>
    </row>
    <row r="274" spans="1:6" s="6" customFormat="1" ht="25.5" customHeight="1">
      <c r="A274" s="4" t="s">
        <v>526</v>
      </c>
      <c r="B274" s="4" t="s">
        <v>527</v>
      </c>
      <c r="C274" s="5">
        <v>897970</v>
      </c>
      <c r="D274" s="5">
        <v>889146.79999999993</v>
      </c>
      <c r="E274" s="5">
        <v>55803.600000000006</v>
      </c>
      <c r="F274" s="5">
        <v>27640.9</v>
      </c>
    </row>
    <row r="275" spans="1:6" s="6" customFormat="1" ht="25.5" customHeight="1">
      <c r="A275" s="4" t="s">
        <v>528</v>
      </c>
      <c r="B275" s="4" t="s">
        <v>529</v>
      </c>
      <c r="C275" s="5">
        <v>236737.2</v>
      </c>
      <c r="D275" s="5">
        <v>86401.2</v>
      </c>
      <c r="E275" s="5">
        <v>7076.9</v>
      </c>
      <c r="F275" s="5">
        <v>4206.8999999999996</v>
      </c>
    </row>
    <row r="276" spans="1:6" s="6" customFormat="1" ht="25.5" customHeight="1">
      <c r="A276" s="4" t="s">
        <v>530</v>
      </c>
      <c r="B276" s="4" t="s">
        <v>531</v>
      </c>
      <c r="C276" s="5">
        <v>627677.5</v>
      </c>
      <c r="D276" s="5">
        <v>256219.00000000003</v>
      </c>
      <c r="E276" s="5">
        <v>29038.199999999997</v>
      </c>
      <c r="F276" s="5">
        <v>14187.300000000001</v>
      </c>
    </row>
    <row r="277" spans="1:6" s="6" customFormat="1" ht="25.5" customHeight="1">
      <c r="A277" s="4" t="s">
        <v>532</v>
      </c>
      <c r="B277" s="4" t="s">
        <v>533</v>
      </c>
      <c r="C277" s="5">
        <v>453686.1</v>
      </c>
      <c r="D277" s="5">
        <v>263327.69999999995</v>
      </c>
      <c r="E277" s="5">
        <v>17518.599999999999</v>
      </c>
      <c r="F277" s="5">
        <v>8646.2000000000007</v>
      </c>
    </row>
    <row r="278" spans="1:6" s="6" customFormat="1" ht="25.5" customHeight="1">
      <c r="A278" s="4" t="s">
        <v>534</v>
      </c>
      <c r="B278" s="4" t="s">
        <v>535</v>
      </c>
      <c r="C278" s="5">
        <v>899632.7</v>
      </c>
      <c r="D278" s="5">
        <v>181516.79999999999</v>
      </c>
      <c r="E278" s="5">
        <v>50199.6</v>
      </c>
      <c r="F278" s="5">
        <v>25124.6</v>
      </c>
    </row>
    <row r="279" spans="1:6" s="6" customFormat="1" ht="25.5" customHeight="1">
      <c r="A279" s="4" t="s">
        <v>536</v>
      </c>
      <c r="B279" s="4" t="s">
        <v>537</v>
      </c>
      <c r="C279" s="5">
        <v>1116437.8999999999</v>
      </c>
      <c r="D279" s="5">
        <v>1724217</v>
      </c>
      <c r="E279" s="5">
        <v>64446.3</v>
      </c>
      <c r="F279" s="5">
        <v>35516.9</v>
      </c>
    </row>
    <row r="280" spans="1:6" s="6" customFormat="1" ht="25.5" customHeight="1">
      <c r="A280" s="4" t="s">
        <v>538</v>
      </c>
      <c r="B280" s="4" t="s">
        <v>539</v>
      </c>
      <c r="C280" s="5">
        <v>197164.5</v>
      </c>
      <c r="D280" s="5">
        <v>104081.4</v>
      </c>
      <c r="E280" s="5">
        <v>1936.8</v>
      </c>
      <c r="F280" s="5">
        <v>1167.4000000000001</v>
      </c>
    </row>
    <row r="281" spans="1:6" s="6" customFormat="1" ht="25.5" customHeight="1">
      <c r="A281" s="4" t="s">
        <v>540</v>
      </c>
      <c r="B281" s="4" t="s">
        <v>541</v>
      </c>
      <c r="C281" s="5">
        <v>296545.7</v>
      </c>
      <c r="D281" s="5">
        <v>138066.09999999998</v>
      </c>
      <c r="E281" s="5">
        <v>6478</v>
      </c>
      <c r="F281" s="5">
        <v>5088.8</v>
      </c>
    </row>
    <row r="282" spans="1:6" s="6" customFormat="1" ht="25.5" customHeight="1">
      <c r="A282" s="4" t="s">
        <v>542</v>
      </c>
      <c r="B282" s="4" t="s">
        <v>543</v>
      </c>
      <c r="C282" s="5">
        <v>920255.39999999991</v>
      </c>
      <c r="D282" s="5">
        <v>683080.1</v>
      </c>
      <c r="E282" s="5">
        <v>28574.2</v>
      </c>
      <c r="F282" s="5">
        <v>17370.3</v>
      </c>
    </row>
    <row r="283" spans="1:6" s="6" customFormat="1" ht="25.5" customHeight="1">
      <c r="A283" s="4" t="s">
        <v>544</v>
      </c>
      <c r="B283" s="4" t="s">
        <v>545</v>
      </c>
      <c r="C283" s="5">
        <v>358174.8</v>
      </c>
      <c r="D283" s="5">
        <v>166550.20000000001</v>
      </c>
      <c r="E283" s="5">
        <v>11323.2</v>
      </c>
      <c r="F283" s="5">
        <v>7563.5</v>
      </c>
    </row>
    <row r="284" spans="1:6" s="6" customFormat="1" ht="25.5" customHeight="1">
      <c r="A284" s="4" t="s">
        <v>546</v>
      </c>
      <c r="B284" s="4" t="s">
        <v>547</v>
      </c>
      <c r="C284" s="5">
        <v>490626.6</v>
      </c>
      <c r="D284" s="5">
        <v>145748.40000000002</v>
      </c>
      <c r="E284" s="5">
        <v>26112.6</v>
      </c>
      <c r="F284" s="5">
        <v>12548.4</v>
      </c>
    </row>
    <row r="285" spans="1:6" s="6" customFormat="1" ht="25.5" customHeight="1">
      <c r="A285" s="4" t="s">
        <v>548</v>
      </c>
      <c r="B285" s="4" t="s">
        <v>549</v>
      </c>
      <c r="C285" s="5">
        <v>775518.2</v>
      </c>
      <c r="D285" s="5">
        <v>198751.9</v>
      </c>
      <c r="E285" s="5">
        <v>44281.3</v>
      </c>
      <c r="F285" s="5">
        <v>25794.6</v>
      </c>
    </row>
    <row r="286" spans="1:6" s="6" customFormat="1" ht="25.5" customHeight="1">
      <c r="A286" s="4" t="s">
        <v>550</v>
      </c>
      <c r="B286" s="4" t="s">
        <v>551</v>
      </c>
      <c r="C286" s="5">
        <v>576881.1</v>
      </c>
      <c r="D286" s="5">
        <v>246642</v>
      </c>
      <c r="E286" s="5">
        <v>28371.599999999999</v>
      </c>
      <c r="F286" s="5">
        <v>17015.599999999999</v>
      </c>
    </row>
    <row r="287" spans="1:6" s="6" customFormat="1" ht="25.5" customHeight="1">
      <c r="A287" s="4" t="s">
        <v>552</v>
      </c>
      <c r="B287" s="4" t="s">
        <v>553</v>
      </c>
      <c r="C287" s="5">
        <v>363874</v>
      </c>
      <c r="D287" s="5">
        <v>150090.59999999998</v>
      </c>
      <c r="E287" s="5">
        <v>10531.8</v>
      </c>
      <c r="F287" s="5">
        <v>4927.6000000000004</v>
      </c>
    </row>
    <row r="288" spans="1:6" s="6" customFormat="1" ht="25.5" customHeight="1">
      <c r="A288" s="4" t="s">
        <v>554</v>
      </c>
      <c r="B288" s="4" t="s">
        <v>555</v>
      </c>
      <c r="C288" s="5">
        <v>878226.10000000009</v>
      </c>
      <c r="D288" s="5">
        <v>195890.40000000002</v>
      </c>
      <c r="E288" s="5">
        <v>55438.600000000006</v>
      </c>
      <c r="F288" s="5">
        <v>32018</v>
      </c>
    </row>
    <row r="289" spans="1:6" s="6" customFormat="1" ht="25.5" customHeight="1">
      <c r="A289" s="4" t="s">
        <v>556</v>
      </c>
      <c r="B289" s="4" t="s">
        <v>557</v>
      </c>
      <c r="C289" s="5">
        <v>385131.5</v>
      </c>
      <c r="D289" s="5">
        <v>218691.7</v>
      </c>
      <c r="E289" s="5">
        <v>6408</v>
      </c>
      <c r="F289" s="5">
        <v>3257</v>
      </c>
    </row>
    <row r="290" spans="1:6" s="6" customFormat="1" ht="25.5" customHeight="1">
      <c r="A290" s="4" t="s">
        <v>558</v>
      </c>
      <c r="B290" s="4" t="s">
        <v>559</v>
      </c>
      <c r="C290" s="5">
        <v>1954991.9</v>
      </c>
      <c r="D290" s="5">
        <v>757222.8</v>
      </c>
      <c r="E290" s="5">
        <v>100071</v>
      </c>
      <c r="F290" s="5">
        <v>53805.2</v>
      </c>
    </row>
    <row r="291" spans="1:6" s="6" customFormat="1" ht="25.5" customHeight="1">
      <c r="A291" s="4" t="s">
        <v>560</v>
      </c>
      <c r="B291" s="4" t="s">
        <v>561</v>
      </c>
      <c r="C291" s="5">
        <v>4078433.9</v>
      </c>
      <c r="D291" s="5">
        <v>1733026.7999999998</v>
      </c>
      <c r="E291" s="5">
        <v>275709</v>
      </c>
      <c r="F291" s="5">
        <v>150003.20000000001</v>
      </c>
    </row>
    <row r="292" spans="1:6" s="6" customFormat="1" ht="25.5" customHeight="1">
      <c r="A292" s="4" t="s">
        <v>562</v>
      </c>
      <c r="B292" s="4" t="s">
        <v>563</v>
      </c>
      <c r="C292" s="5">
        <v>499672.7</v>
      </c>
      <c r="D292" s="5">
        <v>217914.9</v>
      </c>
      <c r="E292" s="5">
        <v>21510.400000000001</v>
      </c>
      <c r="F292" s="5">
        <v>11586.8</v>
      </c>
    </row>
    <row r="293" spans="1:6" s="6" customFormat="1" ht="25.5" customHeight="1">
      <c r="A293" s="4" t="s">
        <v>564</v>
      </c>
      <c r="B293" s="4" t="s">
        <v>565</v>
      </c>
      <c r="C293" s="5">
        <v>514884.6</v>
      </c>
      <c r="D293" s="5">
        <v>223632.5</v>
      </c>
      <c r="E293" s="5">
        <v>16465.8</v>
      </c>
      <c r="F293" s="5">
        <v>10373.799999999999</v>
      </c>
    </row>
    <row r="294" spans="1:6" s="6" customFormat="1" ht="25.5" customHeight="1">
      <c r="A294" s="4" t="s">
        <v>566</v>
      </c>
      <c r="B294" s="4" t="s">
        <v>567</v>
      </c>
      <c r="C294" s="5">
        <v>224438.5</v>
      </c>
      <c r="D294" s="5">
        <v>93440.5</v>
      </c>
      <c r="E294" s="5">
        <v>2065.1999999999998</v>
      </c>
      <c r="F294" s="5">
        <v>3004</v>
      </c>
    </row>
    <row r="295" spans="1:6" s="6" customFormat="1" ht="25.5" customHeight="1">
      <c r="A295" s="4" t="s">
        <v>568</v>
      </c>
      <c r="B295" s="4" t="s">
        <v>569</v>
      </c>
      <c r="C295" s="5">
        <v>273899.5</v>
      </c>
      <c r="D295" s="5">
        <v>104176.79999999999</v>
      </c>
      <c r="E295" s="5">
        <v>5931</v>
      </c>
      <c r="F295" s="5">
        <v>3018.8</v>
      </c>
    </row>
    <row r="296" spans="1:6" s="6" customFormat="1" ht="25.5" customHeight="1">
      <c r="A296" s="4" t="s">
        <v>570</v>
      </c>
      <c r="B296" s="4" t="s">
        <v>571</v>
      </c>
      <c r="C296" s="5">
        <v>300825.8</v>
      </c>
      <c r="D296" s="5">
        <v>166081.20000000001</v>
      </c>
      <c r="E296" s="5">
        <v>7387.7000000000007</v>
      </c>
      <c r="F296" s="5">
        <v>3961.8</v>
      </c>
    </row>
    <row r="297" spans="1:6" s="6" customFormat="1" ht="25.5" customHeight="1">
      <c r="A297" s="4" t="s">
        <v>572</v>
      </c>
      <c r="B297" s="4" t="s">
        <v>573</v>
      </c>
      <c r="C297" s="5">
        <v>996077.7</v>
      </c>
      <c r="D297" s="5">
        <v>444693</v>
      </c>
      <c r="E297" s="5">
        <v>25728.799999999999</v>
      </c>
      <c r="F297" s="5">
        <v>12014.9</v>
      </c>
    </row>
    <row r="298" spans="1:6" s="6" customFormat="1" ht="25.5" customHeight="1">
      <c r="A298" s="4" t="s">
        <v>574</v>
      </c>
      <c r="B298" s="4" t="s">
        <v>575</v>
      </c>
      <c r="C298" s="5">
        <v>538158.69999999995</v>
      </c>
      <c r="D298" s="5">
        <v>255862.3</v>
      </c>
      <c r="E298" s="5">
        <v>25116.7</v>
      </c>
      <c r="F298" s="5">
        <v>13978.7</v>
      </c>
    </row>
    <row r="299" spans="1:6" s="6" customFormat="1" ht="25.5" customHeight="1">
      <c r="A299" s="4" t="s">
        <v>576</v>
      </c>
      <c r="B299" s="4" t="s">
        <v>577</v>
      </c>
      <c r="C299" s="5">
        <v>658736.9</v>
      </c>
      <c r="D299" s="5">
        <v>293793.89999999997</v>
      </c>
      <c r="E299" s="5">
        <v>23673</v>
      </c>
      <c r="F299" s="5">
        <v>13689.199999999999</v>
      </c>
    </row>
    <row r="300" spans="1:6" s="6" customFormat="1" ht="25.5" customHeight="1">
      <c r="A300" s="4" t="s">
        <v>578</v>
      </c>
      <c r="B300" s="4" t="s">
        <v>579</v>
      </c>
      <c r="C300" s="5">
        <v>217559.3</v>
      </c>
      <c r="D300" s="5">
        <v>97266.2</v>
      </c>
      <c r="E300" s="5">
        <v>2433.5</v>
      </c>
      <c r="F300" s="5">
        <v>2454.1999999999998</v>
      </c>
    </row>
    <row r="301" spans="1:6" s="6" customFormat="1" ht="25.5" customHeight="1">
      <c r="A301" s="4" t="s">
        <v>580</v>
      </c>
      <c r="B301" s="4" t="s">
        <v>581</v>
      </c>
      <c r="C301" s="5">
        <v>270672.3</v>
      </c>
      <c r="D301" s="5">
        <v>188881.6</v>
      </c>
      <c r="E301" s="5">
        <v>4492.5</v>
      </c>
      <c r="F301" s="5">
        <v>2369.1999999999998</v>
      </c>
    </row>
    <row r="302" spans="1:6" s="6" customFormat="1" ht="25.5" customHeight="1">
      <c r="A302" s="4" t="s">
        <v>582</v>
      </c>
      <c r="B302" s="4" t="s">
        <v>583</v>
      </c>
      <c r="C302" s="5">
        <v>336344.7</v>
      </c>
      <c r="D302" s="5">
        <v>148273.20000000001</v>
      </c>
      <c r="E302" s="5">
        <v>8207.6999999999989</v>
      </c>
      <c r="F302" s="5">
        <v>4419.3999999999996</v>
      </c>
    </row>
    <row r="303" spans="1:6" s="6" customFormat="1" ht="25.5" customHeight="1">
      <c r="A303" s="4" t="s">
        <v>584</v>
      </c>
      <c r="B303" s="4" t="s">
        <v>585</v>
      </c>
      <c r="C303" s="5">
        <v>267372.2</v>
      </c>
      <c r="D303" s="5">
        <v>119480.40000000001</v>
      </c>
      <c r="E303" s="5">
        <v>7191.5</v>
      </c>
      <c r="F303" s="5">
        <v>4513.7</v>
      </c>
    </row>
    <row r="304" spans="1:6" s="6" customFormat="1" ht="25.5" customHeight="1">
      <c r="A304" s="4" t="s">
        <v>586</v>
      </c>
      <c r="B304" s="4" t="s">
        <v>587</v>
      </c>
      <c r="C304" s="5">
        <v>609859.6</v>
      </c>
      <c r="D304" s="5">
        <v>171804.59999999998</v>
      </c>
      <c r="E304" s="5">
        <v>31228.6</v>
      </c>
      <c r="F304" s="5">
        <v>15843.5</v>
      </c>
    </row>
    <row r="305" spans="1:6" s="6" customFormat="1" ht="25.5" customHeight="1">
      <c r="A305" s="4" t="s">
        <v>588</v>
      </c>
      <c r="B305" s="4" t="s">
        <v>589</v>
      </c>
      <c r="C305" s="5">
        <v>359473</v>
      </c>
      <c r="D305" s="5">
        <v>147083.6</v>
      </c>
      <c r="E305" s="5">
        <v>11022.7</v>
      </c>
      <c r="F305" s="5">
        <v>5374.9</v>
      </c>
    </row>
    <row r="306" spans="1:6" s="6" customFormat="1" ht="25.5" customHeight="1">
      <c r="A306" s="4" t="s">
        <v>590</v>
      </c>
      <c r="B306" s="4" t="s">
        <v>591</v>
      </c>
      <c r="C306" s="5">
        <v>2131315.6</v>
      </c>
      <c r="D306" s="5">
        <v>1003001.9999999999</v>
      </c>
      <c r="E306" s="5">
        <v>89414.9</v>
      </c>
      <c r="F306" s="5">
        <v>94305.5</v>
      </c>
    </row>
    <row r="307" spans="1:6" s="6" customFormat="1" ht="25.5" customHeight="1">
      <c r="A307" s="4" t="s">
        <v>592</v>
      </c>
      <c r="B307" s="4" t="s">
        <v>593</v>
      </c>
      <c r="C307" s="5">
        <v>797169.2</v>
      </c>
      <c r="D307" s="5">
        <v>435891.5</v>
      </c>
      <c r="E307" s="5">
        <v>39185.100000000006</v>
      </c>
      <c r="F307" s="5">
        <v>27550.6</v>
      </c>
    </row>
    <row r="308" spans="1:6" s="6" customFormat="1" ht="25.5" customHeight="1">
      <c r="A308" s="4" t="s">
        <v>594</v>
      </c>
      <c r="B308" s="4" t="s">
        <v>595</v>
      </c>
      <c r="C308" s="5">
        <v>1586489</v>
      </c>
      <c r="D308" s="5">
        <v>802399.89999999991</v>
      </c>
      <c r="E308" s="5">
        <v>57486.2</v>
      </c>
      <c r="F308" s="5">
        <v>49401.499999999993</v>
      </c>
    </row>
    <row r="309" spans="1:6" s="6" customFormat="1" ht="25.5" customHeight="1">
      <c r="A309" s="4" t="s">
        <v>596</v>
      </c>
      <c r="B309" s="4" t="s">
        <v>597</v>
      </c>
      <c r="C309" s="5">
        <v>271439.90000000002</v>
      </c>
      <c r="D309" s="5">
        <v>131285.20000000001</v>
      </c>
      <c r="E309" s="5">
        <v>6589.2999999999993</v>
      </c>
      <c r="F309" s="5">
        <v>4190.3999999999996</v>
      </c>
    </row>
    <row r="310" spans="1:6" s="6" customFormat="1" ht="25.5" customHeight="1">
      <c r="A310" s="4" t="s">
        <v>598</v>
      </c>
      <c r="B310" s="4" t="s">
        <v>599</v>
      </c>
      <c r="C310" s="5">
        <v>426429.4</v>
      </c>
      <c r="D310" s="5">
        <v>182283.7</v>
      </c>
      <c r="E310" s="5">
        <v>17237.3</v>
      </c>
      <c r="F310" s="5">
        <v>9869.5</v>
      </c>
    </row>
    <row r="311" spans="1:6" s="6" customFormat="1" ht="25.5" customHeight="1">
      <c r="A311" s="4" t="s">
        <v>600</v>
      </c>
      <c r="B311" s="4" t="s">
        <v>601</v>
      </c>
      <c r="C311" s="5">
        <v>1593075.4</v>
      </c>
      <c r="D311" s="5">
        <v>549929.39999999991</v>
      </c>
      <c r="E311" s="5">
        <v>81944.2</v>
      </c>
      <c r="F311" s="5">
        <v>44960.4</v>
      </c>
    </row>
    <row r="312" spans="1:6" s="6" customFormat="1" ht="25.5" customHeight="1">
      <c r="A312" s="4" t="s">
        <v>602</v>
      </c>
      <c r="B312" s="4" t="s">
        <v>603</v>
      </c>
      <c r="C312" s="5">
        <v>332110.3</v>
      </c>
      <c r="D312" s="5">
        <v>146484</v>
      </c>
      <c r="E312" s="5">
        <v>7994.1</v>
      </c>
      <c r="F312" s="5">
        <v>4567.2</v>
      </c>
    </row>
    <row r="313" spans="1:6" s="6" customFormat="1" ht="25.5" customHeight="1">
      <c r="A313" s="4" t="s">
        <v>604</v>
      </c>
      <c r="B313" s="4" t="s">
        <v>605</v>
      </c>
      <c r="C313" s="5">
        <v>777758.39999999991</v>
      </c>
      <c r="D313" s="5">
        <v>289669</v>
      </c>
      <c r="E313" s="5">
        <v>48216.5</v>
      </c>
      <c r="F313" s="5">
        <v>26515.5</v>
      </c>
    </row>
    <row r="314" spans="1:6" s="6" customFormat="1" ht="25.5" customHeight="1">
      <c r="A314" s="4" t="s">
        <v>606</v>
      </c>
      <c r="B314" s="4" t="s">
        <v>607</v>
      </c>
      <c r="C314" s="5">
        <v>707762.9</v>
      </c>
      <c r="D314" s="5">
        <v>378362.8</v>
      </c>
      <c r="E314" s="5">
        <v>11638.5</v>
      </c>
      <c r="F314" s="5">
        <v>8845.5</v>
      </c>
    </row>
    <row r="315" spans="1:6" s="6" customFormat="1" ht="25.5" customHeight="1">
      <c r="A315" s="4" t="s">
        <v>608</v>
      </c>
      <c r="B315" s="4" t="s">
        <v>609</v>
      </c>
      <c r="C315" s="5">
        <v>743128.70000000007</v>
      </c>
      <c r="D315" s="5">
        <v>204423.9</v>
      </c>
      <c r="E315" s="5">
        <v>31545.999999999996</v>
      </c>
      <c r="F315" s="5">
        <v>19079.7</v>
      </c>
    </row>
    <row r="316" spans="1:6" s="6" customFormat="1" ht="25.5" customHeight="1">
      <c r="A316" s="4" t="s">
        <v>610</v>
      </c>
      <c r="B316" s="4" t="s">
        <v>611</v>
      </c>
      <c r="C316" s="5">
        <v>267299.5</v>
      </c>
      <c r="D316" s="5">
        <v>102414.59999999999</v>
      </c>
      <c r="E316" s="5">
        <v>8406.4000000000015</v>
      </c>
      <c r="F316" s="5">
        <v>4463.7</v>
      </c>
    </row>
    <row r="317" spans="1:6" s="6" customFormat="1" ht="25.5" customHeight="1">
      <c r="A317" s="4" t="s">
        <v>612</v>
      </c>
      <c r="B317" s="4" t="s">
        <v>613</v>
      </c>
      <c r="C317" s="5">
        <v>273674.8</v>
      </c>
      <c r="D317" s="5">
        <v>122890.79999999999</v>
      </c>
      <c r="E317" s="5">
        <v>6444.8000000000011</v>
      </c>
      <c r="F317" s="5">
        <v>3235.6</v>
      </c>
    </row>
    <row r="318" spans="1:6" s="6" customFormat="1" ht="25.5" customHeight="1">
      <c r="A318" s="4" t="s">
        <v>614</v>
      </c>
      <c r="B318" s="4" t="s">
        <v>615</v>
      </c>
      <c r="C318" s="5">
        <v>574120</v>
      </c>
      <c r="D318" s="5">
        <v>293919.3</v>
      </c>
      <c r="E318" s="5">
        <v>24495.7</v>
      </c>
      <c r="F318" s="5">
        <v>18919.2</v>
      </c>
    </row>
    <row r="319" spans="1:6" s="6" customFormat="1" ht="25.5" customHeight="1">
      <c r="A319" s="4" t="s">
        <v>616</v>
      </c>
      <c r="B319" s="4" t="s">
        <v>617</v>
      </c>
      <c r="C319" s="5">
        <v>623100.1</v>
      </c>
      <c r="D319" s="5">
        <v>273793.5</v>
      </c>
      <c r="E319" s="5">
        <v>30698.5</v>
      </c>
      <c r="F319" s="5">
        <v>15037.800000000001</v>
      </c>
    </row>
    <row r="320" spans="1:6" s="6" customFormat="1" ht="25.5" customHeight="1">
      <c r="A320" s="4" t="s">
        <v>618</v>
      </c>
      <c r="B320" s="4" t="s">
        <v>619</v>
      </c>
      <c r="C320" s="5">
        <v>1081983.6000000001</v>
      </c>
      <c r="D320" s="5">
        <v>203181.1</v>
      </c>
      <c r="E320" s="5">
        <v>67475.3</v>
      </c>
      <c r="F320" s="5">
        <v>36860.6</v>
      </c>
    </row>
    <row r="321" spans="1:6" s="6" customFormat="1" ht="25.5" customHeight="1">
      <c r="A321" s="4" t="s">
        <v>620</v>
      </c>
      <c r="B321" s="4" t="s">
        <v>621</v>
      </c>
      <c r="C321" s="5">
        <v>584394.6</v>
      </c>
      <c r="D321" s="5">
        <v>417602.70000000007</v>
      </c>
      <c r="E321" s="5">
        <v>19911.599999999999</v>
      </c>
      <c r="F321" s="5">
        <v>16745.5</v>
      </c>
    </row>
    <row r="322" spans="1:6" s="6" customFormat="1" ht="25.5" customHeight="1">
      <c r="A322" s="4" t="s">
        <v>622</v>
      </c>
      <c r="B322" s="4" t="s">
        <v>623</v>
      </c>
      <c r="C322" s="5">
        <v>1389097.1</v>
      </c>
      <c r="D322" s="5">
        <v>465653.7</v>
      </c>
      <c r="E322" s="5">
        <v>80332.5</v>
      </c>
      <c r="F322" s="5">
        <v>41099.5</v>
      </c>
    </row>
    <row r="323" spans="1:6" s="6" customFormat="1" ht="25.5" customHeight="1">
      <c r="A323" s="4" t="s">
        <v>624</v>
      </c>
      <c r="B323" s="4" t="s">
        <v>625</v>
      </c>
      <c r="C323" s="5">
        <v>815170.39999999991</v>
      </c>
      <c r="D323" s="5">
        <v>320006.5</v>
      </c>
      <c r="E323" s="5">
        <v>47536.7</v>
      </c>
      <c r="F323" s="5">
        <v>30892.9</v>
      </c>
    </row>
    <row r="324" spans="1:6" s="6" customFormat="1" ht="25.5" customHeight="1">
      <c r="A324" s="4" t="s">
        <v>626</v>
      </c>
      <c r="B324" s="4" t="s">
        <v>627</v>
      </c>
      <c r="C324" s="5">
        <v>315351.90000000002</v>
      </c>
      <c r="D324" s="5">
        <v>168606.7</v>
      </c>
      <c r="E324" s="5">
        <v>3383.9</v>
      </c>
      <c r="F324" s="5">
        <v>2632</v>
      </c>
    </row>
    <row r="325" spans="1:6" s="6" customFormat="1" ht="25.5" customHeight="1">
      <c r="A325" s="4" t="s">
        <v>628</v>
      </c>
      <c r="B325" s="4" t="s">
        <v>629</v>
      </c>
      <c r="C325" s="5">
        <v>1289097.6000000001</v>
      </c>
      <c r="D325" s="5">
        <v>277661.90000000002</v>
      </c>
      <c r="E325" s="5">
        <v>92073</v>
      </c>
      <c r="F325" s="5">
        <v>46921.2</v>
      </c>
    </row>
    <row r="326" spans="1:6" s="6" customFormat="1" ht="25.5" customHeight="1">
      <c r="A326" s="4" t="s">
        <v>630</v>
      </c>
      <c r="B326" s="4" t="s">
        <v>631</v>
      </c>
      <c r="C326" s="5">
        <v>339906.7</v>
      </c>
      <c r="D326" s="5">
        <v>158102.40000000002</v>
      </c>
      <c r="E326" s="5">
        <v>6385</v>
      </c>
      <c r="F326" s="5">
        <v>3419.3</v>
      </c>
    </row>
    <row r="327" spans="1:6" s="6" customFormat="1" ht="25.5" customHeight="1">
      <c r="A327" s="4" t="s">
        <v>632</v>
      </c>
      <c r="B327" s="4" t="s">
        <v>633</v>
      </c>
      <c r="C327" s="5">
        <v>413992.4</v>
      </c>
      <c r="D327" s="5">
        <v>192471.09999999998</v>
      </c>
      <c r="E327" s="5">
        <v>11686.5</v>
      </c>
      <c r="F327" s="5">
        <v>10897.6</v>
      </c>
    </row>
    <row r="328" spans="1:6" s="6" customFormat="1" ht="25.5" customHeight="1">
      <c r="A328" s="4" t="s">
        <v>634</v>
      </c>
      <c r="B328" s="4" t="s">
        <v>635</v>
      </c>
      <c r="C328" s="5">
        <v>431569.30000000005</v>
      </c>
      <c r="D328" s="5">
        <v>214692.3</v>
      </c>
      <c r="E328" s="5">
        <v>14047</v>
      </c>
      <c r="F328" s="5">
        <v>7224.6</v>
      </c>
    </row>
    <row r="329" spans="1:6" s="6" customFormat="1" ht="25.5" customHeight="1">
      <c r="A329" s="4" t="s">
        <v>636</v>
      </c>
      <c r="B329" s="4" t="s">
        <v>637</v>
      </c>
      <c r="C329" s="5">
        <v>355817.6</v>
      </c>
      <c r="D329" s="5">
        <v>181123.7</v>
      </c>
      <c r="E329" s="5">
        <v>5391.5</v>
      </c>
      <c r="F329" s="5">
        <v>4168.7</v>
      </c>
    </row>
    <row r="330" spans="1:6" s="6" customFormat="1" ht="25.5" customHeight="1">
      <c r="A330" s="4" t="s">
        <v>638</v>
      </c>
      <c r="B330" s="4" t="s">
        <v>639</v>
      </c>
      <c r="C330" s="5">
        <v>379679.7</v>
      </c>
      <c r="D330" s="5">
        <v>184024.6</v>
      </c>
      <c r="E330" s="5">
        <v>10053.4</v>
      </c>
      <c r="F330" s="5">
        <v>6587.4</v>
      </c>
    </row>
    <row r="331" spans="1:6" s="6" customFormat="1" ht="25.5" customHeight="1">
      <c r="A331" s="4" t="s">
        <v>640</v>
      </c>
      <c r="B331" s="4" t="s">
        <v>641</v>
      </c>
      <c r="C331" s="5">
        <v>7566168.5</v>
      </c>
      <c r="D331" s="5">
        <v>2555272.9</v>
      </c>
      <c r="E331" s="5">
        <v>274984.2</v>
      </c>
      <c r="F331" s="5">
        <v>261522</v>
      </c>
    </row>
    <row r="332" spans="1:6" s="6" customFormat="1" ht="25.5" customHeight="1">
      <c r="A332" s="4" t="s">
        <v>642</v>
      </c>
      <c r="B332" s="4" t="s">
        <v>643</v>
      </c>
      <c r="C332" s="5">
        <v>213466.40000000002</v>
      </c>
      <c r="D332" s="5">
        <v>74391</v>
      </c>
      <c r="E332" s="5">
        <v>8248.7000000000007</v>
      </c>
      <c r="F332" s="5">
        <v>4181.5</v>
      </c>
    </row>
    <row r="333" spans="1:6" s="6" customFormat="1" ht="25.5" customHeight="1">
      <c r="A333" s="4" t="s">
        <v>644</v>
      </c>
      <c r="B333" s="4" t="s">
        <v>645</v>
      </c>
      <c r="C333" s="5">
        <v>205127.30000000002</v>
      </c>
      <c r="D333" s="5">
        <v>80634</v>
      </c>
      <c r="E333" s="5">
        <v>5108.2999999999993</v>
      </c>
      <c r="F333" s="5">
        <v>2815.4</v>
      </c>
    </row>
    <row r="334" spans="1:6" s="6" customFormat="1" ht="25.5" customHeight="1">
      <c r="A334" s="4" t="s">
        <v>646</v>
      </c>
      <c r="B334" s="4" t="s">
        <v>647</v>
      </c>
      <c r="C334" s="5">
        <v>283071.5</v>
      </c>
      <c r="D334" s="5">
        <v>114836.69999999998</v>
      </c>
      <c r="E334" s="5">
        <v>6502.5</v>
      </c>
      <c r="F334" s="5">
        <v>3611</v>
      </c>
    </row>
    <row r="335" spans="1:6" s="6" customFormat="1" ht="25.5" customHeight="1">
      <c r="A335" s="4" t="s">
        <v>648</v>
      </c>
      <c r="B335" s="4" t="s">
        <v>649</v>
      </c>
      <c r="C335" s="5">
        <v>350066.69999999995</v>
      </c>
      <c r="D335" s="5">
        <v>168258</v>
      </c>
      <c r="E335" s="5">
        <v>6988.2</v>
      </c>
      <c r="F335" s="5">
        <v>3361.2</v>
      </c>
    </row>
    <row r="336" spans="1:6" s="6" customFormat="1" ht="25.5" customHeight="1">
      <c r="A336" s="4" t="s">
        <v>650</v>
      </c>
      <c r="B336" s="4" t="s">
        <v>651</v>
      </c>
      <c r="C336" s="5">
        <v>445747.4</v>
      </c>
      <c r="D336" s="5">
        <v>134812.20000000001</v>
      </c>
      <c r="E336" s="5">
        <v>16470.699999999997</v>
      </c>
      <c r="F336" s="5">
        <v>9097.4000000000015</v>
      </c>
    </row>
    <row r="337" spans="1:6" s="6" customFormat="1" ht="25.5" customHeight="1">
      <c r="A337" s="4" t="s">
        <v>652</v>
      </c>
      <c r="B337" s="4" t="s">
        <v>653</v>
      </c>
      <c r="C337" s="5">
        <v>5109263.1999999993</v>
      </c>
      <c r="D337" s="5">
        <v>1417428.6</v>
      </c>
      <c r="E337" s="5">
        <v>313662.10000000003</v>
      </c>
      <c r="F337" s="5">
        <v>199361.8</v>
      </c>
    </row>
    <row r="338" spans="1:6" s="6" customFormat="1" ht="25.5" customHeight="1">
      <c r="A338" s="4" t="s">
        <v>654</v>
      </c>
      <c r="B338" s="4" t="s">
        <v>655</v>
      </c>
      <c r="C338" s="5">
        <v>1400676.4</v>
      </c>
      <c r="D338" s="5">
        <v>585955.19999999995</v>
      </c>
      <c r="E338" s="5">
        <v>83051.600000000006</v>
      </c>
      <c r="F338" s="5">
        <v>63822.899999999994</v>
      </c>
    </row>
    <row r="339" spans="1:6" s="6" customFormat="1" ht="25.5" customHeight="1">
      <c r="A339" s="4" t="s">
        <v>656</v>
      </c>
      <c r="B339" s="4" t="s">
        <v>657</v>
      </c>
      <c r="C339" s="5">
        <v>856797.2</v>
      </c>
      <c r="D339" s="5">
        <v>477711.5</v>
      </c>
      <c r="E339" s="5">
        <v>37822.300000000003</v>
      </c>
      <c r="F339" s="5">
        <v>21481.3</v>
      </c>
    </row>
    <row r="340" spans="1:6" s="6" customFormat="1" ht="25.5" customHeight="1">
      <c r="A340" s="4" t="s">
        <v>658</v>
      </c>
      <c r="B340" s="4" t="s">
        <v>659</v>
      </c>
      <c r="C340" s="5">
        <v>3803266.4000000004</v>
      </c>
      <c r="D340" s="5">
        <v>1683539.5999999999</v>
      </c>
      <c r="E340" s="5">
        <v>96747.3</v>
      </c>
      <c r="F340" s="5">
        <v>70972.5</v>
      </c>
    </row>
    <row r="341" spans="1:6" s="6" customFormat="1" ht="25.5" customHeight="1">
      <c r="A341" s="4" t="s">
        <v>660</v>
      </c>
      <c r="B341" s="4" t="s">
        <v>661</v>
      </c>
      <c r="C341" s="5">
        <v>302893.69999999995</v>
      </c>
      <c r="D341" s="5">
        <v>123192</v>
      </c>
      <c r="E341" s="5">
        <v>9105.0999999999985</v>
      </c>
      <c r="F341" s="5">
        <v>4503.2000000000007</v>
      </c>
    </row>
    <row r="342" spans="1:6" s="6" customFormat="1" ht="25.5" customHeight="1">
      <c r="A342" s="4" t="s">
        <v>662</v>
      </c>
      <c r="B342" s="4" t="s">
        <v>663</v>
      </c>
      <c r="C342" s="5">
        <v>350347</v>
      </c>
      <c r="D342" s="5">
        <v>124694.29999999999</v>
      </c>
      <c r="E342" s="5">
        <v>10053.799999999999</v>
      </c>
      <c r="F342" s="5">
        <v>5781.7</v>
      </c>
    </row>
    <row r="343" spans="1:6" s="6" customFormat="1" ht="25.5" customHeight="1">
      <c r="A343" s="4" t="s">
        <v>664</v>
      </c>
      <c r="B343" s="4" t="s">
        <v>665</v>
      </c>
      <c r="C343" s="5">
        <v>618702.9</v>
      </c>
      <c r="D343" s="5">
        <v>171873.4</v>
      </c>
      <c r="E343" s="5">
        <v>32523.399999999998</v>
      </c>
      <c r="F343" s="5">
        <v>17126.300000000003</v>
      </c>
    </row>
    <row r="344" spans="1:6" s="6" customFormat="1" ht="25.5" customHeight="1">
      <c r="A344" s="4" t="s">
        <v>666</v>
      </c>
      <c r="B344" s="4" t="s">
        <v>667</v>
      </c>
      <c r="C344" s="5">
        <v>403035.30000000005</v>
      </c>
      <c r="D344" s="5">
        <v>177745.7</v>
      </c>
      <c r="E344" s="5">
        <v>6661.1</v>
      </c>
      <c r="F344" s="5">
        <v>6396.5999999999995</v>
      </c>
    </row>
    <row r="345" spans="1:6" s="6" customFormat="1" ht="25.5" customHeight="1">
      <c r="A345" s="4" t="s">
        <v>668</v>
      </c>
      <c r="B345" s="4" t="s">
        <v>669</v>
      </c>
      <c r="C345" s="5">
        <v>171682.8</v>
      </c>
      <c r="D345" s="5">
        <v>76503.600000000006</v>
      </c>
      <c r="E345" s="5">
        <v>2801.7</v>
      </c>
      <c r="F345" s="5">
        <v>1543.7000000000003</v>
      </c>
    </row>
    <row r="346" spans="1:6" s="6" customFormat="1" ht="25.5" customHeight="1">
      <c r="A346" s="4" t="s">
        <v>670</v>
      </c>
      <c r="B346" s="4" t="s">
        <v>671</v>
      </c>
      <c r="C346" s="5">
        <v>462913.1</v>
      </c>
      <c r="D346" s="5">
        <v>99068.999999999985</v>
      </c>
      <c r="E346" s="5">
        <v>17441.400000000001</v>
      </c>
      <c r="F346" s="5">
        <v>13063.199999999999</v>
      </c>
    </row>
    <row r="347" spans="1:6" s="6" customFormat="1" ht="25.5" customHeight="1">
      <c r="A347" s="4" t="s">
        <v>672</v>
      </c>
      <c r="B347" s="4" t="s">
        <v>673</v>
      </c>
      <c r="C347" s="5">
        <v>4637138.9000000004</v>
      </c>
      <c r="D347" s="5">
        <v>1159093.3</v>
      </c>
      <c r="E347" s="5">
        <v>314061.7</v>
      </c>
      <c r="F347" s="5">
        <v>181447.69999999998</v>
      </c>
    </row>
    <row r="348" spans="1:6" s="6" customFormat="1" ht="25.5" customHeight="1">
      <c r="A348" s="4" t="s">
        <v>674</v>
      </c>
      <c r="B348" s="4" t="s">
        <v>675</v>
      </c>
      <c r="C348" s="5">
        <v>344985.60000000003</v>
      </c>
      <c r="D348" s="5">
        <v>151572.59999999998</v>
      </c>
      <c r="E348" s="5">
        <v>7791.6</v>
      </c>
      <c r="F348" s="5">
        <v>3955.2</v>
      </c>
    </row>
    <row r="349" spans="1:6" s="6" customFormat="1" ht="25.5" customHeight="1">
      <c r="A349" s="4" t="s">
        <v>676</v>
      </c>
      <c r="B349" s="4" t="s">
        <v>677</v>
      </c>
      <c r="C349" s="5">
        <v>572186</v>
      </c>
      <c r="D349" s="5">
        <v>266712</v>
      </c>
      <c r="E349" s="5">
        <v>17493.900000000001</v>
      </c>
      <c r="F349" s="5">
        <v>11318</v>
      </c>
    </row>
    <row r="350" spans="1:6" s="6" customFormat="1" ht="25.5" customHeight="1">
      <c r="A350" s="4" t="s">
        <v>678</v>
      </c>
      <c r="B350" s="4" t="s">
        <v>679</v>
      </c>
      <c r="C350" s="5">
        <v>896261.4</v>
      </c>
      <c r="D350" s="5">
        <v>306780.10000000003</v>
      </c>
      <c r="E350" s="5">
        <v>45868</v>
      </c>
      <c r="F350" s="5">
        <v>27720.6</v>
      </c>
    </row>
    <row r="351" spans="1:6" s="6" customFormat="1" ht="25.5" customHeight="1">
      <c r="A351" s="4" t="s">
        <v>680</v>
      </c>
      <c r="B351" s="4" t="s">
        <v>681</v>
      </c>
      <c r="C351" s="5">
        <v>1214922.7</v>
      </c>
      <c r="D351" s="5">
        <v>803242.5</v>
      </c>
      <c r="E351" s="5">
        <v>56220.299999999996</v>
      </c>
      <c r="F351" s="5">
        <v>44119.9</v>
      </c>
    </row>
    <row r="352" spans="1:6" s="6" customFormat="1" ht="25.5" customHeight="1">
      <c r="A352" s="4" t="s">
        <v>682</v>
      </c>
      <c r="B352" s="4" t="s">
        <v>683</v>
      </c>
      <c r="C352" s="5">
        <v>1017463.9</v>
      </c>
      <c r="D352" s="5">
        <v>374061</v>
      </c>
      <c r="E352" s="5">
        <v>26350.500000000004</v>
      </c>
      <c r="F352" s="5">
        <v>23109.800000000003</v>
      </c>
    </row>
    <row r="353" spans="1:6" s="6" customFormat="1" ht="25.5" customHeight="1">
      <c r="A353" s="4" t="s">
        <v>684</v>
      </c>
      <c r="B353" s="4" t="s">
        <v>685</v>
      </c>
      <c r="C353" s="5">
        <v>385128.5</v>
      </c>
      <c r="D353" s="5">
        <v>115197.9</v>
      </c>
      <c r="E353" s="5">
        <v>13427.300000000001</v>
      </c>
      <c r="F353" s="5">
        <v>7388.7</v>
      </c>
    </row>
    <row r="354" spans="1:6" s="6" customFormat="1" ht="25.5" customHeight="1">
      <c r="A354" s="4" t="s">
        <v>686</v>
      </c>
      <c r="B354" s="4" t="s">
        <v>687</v>
      </c>
      <c r="C354" s="5">
        <v>252190.09999999998</v>
      </c>
      <c r="D354" s="5">
        <v>105900.8</v>
      </c>
      <c r="E354" s="5">
        <v>1547.4</v>
      </c>
      <c r="F354" s="5">
        <v>3076.6000000000004</v>
      </c>
    </row>
    <row r="355" spans="1:6" s="6" customFormat="1" ht="25.5" customHeight="1">
      <c r="A355" s="4" t="s">
        <v>688</v>
      </c>
      <c r="B355" s="4" t="s">
        <v>689</v>
      </c>
      <c r="C355" s="5">
        <v>1065392.2</v>
      </c>
      <c r="D355" s="5">
        <v>347975.3</v>
      </c>
      <c r="E355" s="5">
        <v>13642.199999999999</v>
      </c>
      <c r="F355" s="5">
        <v>15350.5</v>
      </c>
    </row>
    <row r="356" spans="1:6" s="6" customFormat="1" ht="25.5" customHeight="1">
      <c r="A356" s="4" t="s">
        <v>690</v>
      </c>
      <c r="B356" s="4" t="s">
        <v>691</v>
      </c>
      <c r="C356" s="5">
        <v>446272.6</v>
      </c>
      <c r="D356" s="5">
        <v>209522.6</v>
      </c>
      <c r="E356" s="5">
        <v>12600.900000000001</v>
      </c>
      <c r="F356" s="5">
        <v>9442.4</v>
      </c>
    </row>
    <row r="357" spans="1:6" s="6" customFormat="1" ht="25.5" customHeight="1">
      <c r="A357" s="4" t="s">
        <v>692</v>
      </c>
      <c r="B357" s="4" t="s">
        <v>693</v>
      </c>
      <c r="C357" s="5">
        <v>529831.30000000005</v>
      </c>
      <c r="D357" s="5">
        <v>272810.10000000003</v>
      </c>
      <c r="E357" s="5">
        <v>19301.2</v>
      </c>
      <c r="F357" s="5">
        <v>12167.199999999999</v>
      </c>
    </row>
    <row r="358" spans="1:6" s="6" customFormat="1" ht="25.5" customHeight="1">
      <c r="A358" s="4" t="s">
        <v>694</v>
      </c>
      <c r="B358" s="4" t="s">
        <v>695</v>
      </c>
      <c r="C358" s="5">
        <v>610439</v>
      </c>
      <c r="D358" s="5">
        <v>162352.79999999999</v>
      </c>
      <c r="E358" s="5">
        <v>28810.1</v>
      </c>
      <c r="F358" s="5">
        <v>17390.099999999999</v>
      </c>
    </row>
    <row r="359" spans="1:6" s="6" customFormat="1" ht="25.5" customHeight="1">
      <c r="A359" s="4" t="s">
        <v>696</v>
      </c>
      <c r="B359" s="4" t="s">
        <v>697</v>
      </c>
      <c r="C359" s="5">
        <v>424532.8</v>
      </c>
      <c r="D359" s="5">
        <v>145949</v>
      </c>
      <c r="E359" s="5">
        <v>10419.6</v>
      </c>
      <c r="F359" s="5">
        <v>7720.4</v>
      </c>
    </row>
    <row r="360" spans="1:6" s="6" customFormat="1" ht="25.5" customHeight="1">
      <c r="A360" s="4" t="s">
        <v>698</v>
      </c>
      <c r="B360" s="4" t="s">
        <v>699</v>
      </c>
      <c r="C360" s="5">
        <v>542501.9</v>
      </c>
      <c r="D360" s="5">
        <v>162510</v>
      </c>
      <c r="E360" s="5">
        <v>28716.400000000001</v>
      </c>
      <c r="F360" s="5">
        <v>13931.099999999999</v>
      </c>
    </row>
    <row r="361" spans="1:6" s="6" customFormat="1" ht="25.5" customHeight="1">
      <c r="A361" s="4" t="s">
        <v>700</v>
      </c>
      <c r="B361" s="4" t="s">
        <v>701</v>
      </c>
      <c r="C361" s="5">
        <v>1289663</v>
      </c>
      <c r="D361" s="5">
        <v>625578.30000000005</v>
      </c>
      <c r="E361" s="5">
        <v>61050.9</v>
      </c>
      <c r="F361" s="5">
        <v>35449.699999999997</v>
      </c>
    </row>
    <row r="362" spans="1:6" s="6" customFormat="1" ht="25.5" customHeight="1">
      <c r="A362" s="4" t="s">
        <v>702</v>
      </c>
      <c r="B362" s="4" t="s">
        <v>703</v>
      </c>
      <c r="C362" s="5">
        <v>378633.8</v>
      </c>
      <c r="D362" s="5">
        <v>133125</v>
      </c>
      <c r="E362" s="5">
        <v>14102.600000000002</v>
      </c>
      <c r="F362" s="5">
        <v>7774.1</v>
      </c>
    </row>
    <row r="363" spans="1:6" s="6" customFormat="1" ht="25.5" customHeight="1">
      <c r="A363" s="4" t="s">
        <v>704</v>
      </c>
      <c r="B363" s="4" t="s">
        <v>705</v>
      </c>
      <c r="C363" s="5">
        <v>2665047.0999999996</v>
      </c>
      <c r="D363" s="5">
        <v>1048246.6</v>
      </c>
      <c r="E363" s="5">
        <v>90488.6</v>
      </c>
      <c r="F363" s="5">
        <v>99933.6</v>
      </c>
    </row>
    <row r="364" spans="1:6" s="6" customFormat="1" ht="25.5" customHeight="1">
      <c r="A364" s="4" t="s">
        <v>706</v>
      </c>
      <c r="B364" s="4" t="s">
        <v>707</v>
      </c>
      <c r="C364" s="5">
        <v>473834.70000000007</v>
      </c>
      <c r="D364" s="5">
        <v>221004.2</v>
      </c>
      <c r="E364" s="5">
        <v>19559.900000000001</v>
      </c>
      <c r="F364" s="5">
        <v>10216.700000000001</v>
      </c>
    </row>
    <row r="365" spans="1:6" s="6" customFormat="1" ht="25.5" customHeight="1">
      <c r="A365" s="4" t="s">
        <v>708</v>
      </c>
      <c r="B365" s="4" t="s">
        <v>709</v>
      </c>
      <c r="C365" s="5">
        <v>561064.4</v>
      </c>
      <c r="D365" s="5">
        <v>178074.59999999998</v>
      </c>
      <c r="E365" s="5">
        <v>31827.599999999999</v>
      </c>
      <c r="F365" s="5">
        <v>14600.8</v>
      </c>
    </row>
    <row r="366" spans="1:6" s="6" customFormat="1" ht="25.5" customHeight="1">
      <c r="A366" s="4" t="s">
        <v>710</v>
      </c>
      <c r="B366" s="4" t="s">
        <v>711</v>
      </c>
      <c r="C366" s="5">
        <v>423063.6</v>
      </c>
      <c r="D366" s="5">
        <v>336092.6</v>
      </c>
      <c r="E366" s="5">
        <v>14542.1</v>
      </c>
      <c r="F366" s="5">
        <v>8864.9</v>
      </c>
    </row>
    <row r="367" spans="1:6" s="6" customFormat="1" ht="25.5" customHeight="1">
      <c r="A367" s="4" t="s">
        <v>712</v>
      </c>
      <c r="B367" s="4" t="s">
        <v>713</v>
      </c>
      <c r="C367" s="5">
        <v>285183.09999999998</v>
      </c>
      <c r="D367" s="5">
        <v>136501.6</v>
      </c>
      <c r="E367" s="5">
        <v>4286.6000000000004</v>
      </c>
      <c r="F367" s="5">
        <v>2096.1</v>
      </c>
    </row>
    <row r="368" spans="1:6" s="6" customFormat="1" ht="25.5" customHeight="1">
      <c r="A368" s="4" t="s">
        <v>714</v>
      </c>
      <c r="B368" s="4" t="s">
        <v>715</v>
      </c>
      <c r="C368" s="5">
        <v>278833.40000000002</v>
      </c>
      <c r="D368" s="5">
        <v>136440</v>
      </c>
      <c r="E368" s="5">
        <v>5798.9</v>
      </c>
      <c r="F368" s="5">
        <v>2806</v>
      </c>
    </row>
    <row r="369" spans="1:6" s="6" customFormat="1" ht="25.5" customHeight="1">
      <c r="A369" s="4" t="s">
        <v>716</v>
      </c>
      <c r="B369" s="4" t="s">
        <v>717</v>
      </c>
      <c r="C369" s="5">
        <v>579558.6</v>
      </c>
      <c r="D369" s="5">
        <v>190649.5</v>
      </c>
      <c r="E369" s="5">
        <v>14252.099999999999</v>
      </c>
      <c r="F369" s="5">
        <v>15214.099999999999</v>
      </c>
    </row>
    <row r="370" spans="1:6" s="6" customFormat="1" ht="25.5" customHeight="1">
      <c r="A370" s="4" t="s">
        <v>718</v>
      </c>
      <c r="B370" s="4" t="s">
        <v>719</v>
      </c>
      <c r="C370" s="5">
        <v>372185.5</v>
      </c>
      <c r="D370" s="5">
        <v>158737.29999999999</v>
      </c>
      <c r="E370" s="5">
        <v>6445.7999999999993</v>
      </c>
      <c r="F370" s="5">
        <v>4779.7</v>
      </c>
    </row>
    <row r="371" spans="1:6" s="6" customFormat="1" ht="25.5" customHeight="1">
      <c r="A371" s="4" t="s">
        <v>720</v>
      </c>
      <c r="B371" s="4" t="s">
        <v>721</v>
      </c>
      <c r="C371" s="5">
        <v>561517.6</v>
      </c>
      <c r="D371" s="5">
        <v>242983.8</v>
      </c>
      <c r="E371" s="5">
        <v>13587.5</v>
      </c>
      <c r="F371" s="5">
        <v>9269.5</v>
      </c>
    </row>
    <row r="372" spans="1:6" s="6" customFormat="1" ht="25.5" customHeight="1">
      <c r="A372" s="4" t="s">
        <v>722</v>
      </c>
      <c r="B372" s="4" t="s">
        <v>723</v>
      </c>
      <c r="C372" s="5">
        <v>356253.19999999995</v>
      </c>
      <c r="D372" s="5">
        <v>160308</v>
      </c>
      <c r="E372" s="5">
        <v>5799.1</v>
      </c>
      <c r="F372" s="5">
        <v>7326.7000000000007</v>
      </c>
    </row>
    <row r="373" spans="1:6" s="6" customFormat="1" ht="25.5" customHeight="1">
      <c r="A373" s="4" t="s">
        <v>724</v>
      </c>
      <c r="B373" s="4" t="s">
        <v>725</v>
      </c>
      <c r="C373" s="5">
        <v>704234.89999999991</v>
      </c>
      <c r="D373" s="5">
        <v>354792.3</v>
      </c>
      <c r="E373" s="5">
        <v>26635.300000000003</v>
      </c>
      <c r="F373" s="5">
        <v>16698.099999999999</v>
      </c>
    </row>
    <row r="374" spans="1:6" s="6" customFormat="1" ht="25.5" customHeight="1">
      <c r="A374" s="4" t="s">
        <v>726</v>
      </c>
      <c r="B374" s="4" t="s">
        <v>727</v>
      </c>
      <c r="C374" s="5">
        <v>349473.4</v>
      </c>
      <c r="D374" s="5">
        <v>181543.4</v>
      </c>
      <c r="E374" s="5">
        <v>6921.2999999999993</v>
      </c>
      <c r="F374" s="5">
        <v>3621.1000000000004</v>
      </c>
    </row>
    <row r="375" spans="1:6" s="6" customFormat="1" ht="25.5" customHeight="1">
      <c r="A375" s="4" t="s">
        <v>728</v>
      </c>
      <c r="B375" s="4" t="s">
        <v>729</v>
      </c>
      <c r="C375" s="5">
        <v>420464.8</v>
      </c>
      <c r="D375" s="5">
        <v>173920.30000000002</v>
      </c>
      <c r="E375" s="5">
        <v>10702.8</v>
      </c>
      <c r="F375" s="5">
        <v>10905.8</v>
      </c>
    </row>
    <row r="376" spans="1:6" s="6" customFormat="1" ht="25.5" customHeight="1">
      <c r="A376" s="4" t="s">
        <v>730</v>
      </c>
      <c r="B376" s="4" t="s">
        <v>731</v>
      </c>
      <c r="C376" s="5">
        <v>481036.5</v>
      </c>
      <c r="D376" s="5">
        <v>196881.4</v>
      </c>
      <c r="E376" s="5">
        <v>18007.3</v>
      </c>
      <c r="F376" s="5">
        <v>12876.2</v>
      </c>
    </row>
    <row r="377" spans="1:6" s="6" customFormat="1" ht="25.5" customHeight="1">
      <c r="A377" s="4" t="s">
        <v>732</v>
      </c>
      <c r="B377" s="4" t="s">
        <v>733</v>
      </c>
      <c r="C377" s="5">
        <v>1988713.7</v>
      </c>
      <c r="D377" s="5">
        <v>902764.49999999988</v>
      </c>
      <c r="E377" s="5">
        <v>107505.30000000002</v>
      </c>
      <c r="F377" s="5">
        <v>66984.200000000012</v>
      </c>
    </row>
    <row r="378" spans="1:6" s="6" customFormat="1" ht="25.5" customHeight="1">
      <c r="A378" s="4" t="s">
        <v>734</v>
      </c>
      <c r="B378" s="4" t="s">
        <v>735</v>
      </c>
      <c r="C378" s="5">
        <v>294824.40000000002</v>
      </c>
      <c r="D378" s="5">
        <v>116664.69999999998</v>
      </c>
      <c r="E378" s="5">
        <v>9093.4</v>
      </c>
      <c r="F378" s="5">
        <v>5334.2</v>
      </c>
    </row>
    <row r="379" spans="1:6" s="6" customFormat="1" ht="25.5" customHeight="1">
      <c r="A379" s="4" t="s">
        <v>736</v>
      </c>
      <c r="B379" s="4" t="s">
        <v>737</v>
      </c>
      <c r="C379" s="5">
        <v>865602.3</v>
      </c>
      <c r="D379" s="5">
        <v>476410.20000000007</v>
      </c>
      <c r="E379" s="5">
        <v>32037.4</v>
      </c>
      <c r="F379" s="5">
        <v>22658.2</v>
      </c>
    </row>
    <row r="380" spans="1:6" s="6" customFormat="1" ht="25.5" customHeight="1">
      <c r="A380" s="4" t="s">
        <v>738</v>
      </c>
      <c r="B380" s="4" t="s">
        <v>739</v>
      </c>
      <c r="C380" s="5">
        <v>651995.5</v>
      </c>
      <c r="D380" s="5">
        <v>226877.6</v>
      </c>
      <c r="E380" s="5">
        <v>35669.300000000003</v>
      </c>
      <c r="F380" s="5">
        <v>17816.900000000001</v>
      </c>
    </row>
    <row r="381" spans="1:6" s="6" customFormat="1" ht="25.5" customHeight="1">
      <c r="A381" s="4" t="s">
        <v>740</v>
      </c>
      <c r="B381" s="4" t="s">
        <v>741</v>
      </c>
      <c r="C381" s="5">
        <v>866304</v>
      </c>
      <c r="D381" s="5">
        <v>470921.5</v>
      </c>
      <c r="E381" s="5">
        <v>12925.5</v>
      </c>
      <c r="F381" s="5">
        <v>8964.7000000000007</v>
      </c>
    </row>
    <row r="382" spans="1:6" s="6" customFormat="1" ht="25.5" customHeight="1">
      <c r="A382" s="4" t="s">
        <v>742</v>
      </c>
      <c r="B382" s="4" t="s">
        <v>743</v>
      </c>
      <c r="C382" s="5">
        <v>325808.09999999998</v>
      </c>
      <c r="D382" s="5">
        <v>187182</v>
      </c>
      <c r="E382" s="5">
        <v>12147.3</v>
      </c>
      <c r="F382" s="5">
        <v>7084</v>
      </c>
    </row>
    <row r="383" spans="1:6" s="6" customFormat="1" ht="25.5" customHeight="1">
      <c r="A383" s="4" t="s">
        <v>744</v>
      </c>
      <c r="B383" s="4" t="s">
        <v>745</v>
      </c>
      <c r="C383" s="5">
        <v>305072.59999999998</v>
      </c>
      <c r="D383" s="5">
        <v>154134.70000000001</v>
      </c>
      <c r="E383" s="5">
        <v>4715.3999999999996</v>
      </c>
      <c r="F383" s="5">
        <v>4272.5</v>
      </c>
    </row>
    <row r="384" spans="1:6" s="6" customFormat="1" ht="25.5" customHeight="1">
      <c r="A384" s="4" t="s">
        <v>746</v>
      </c>
      <c r="B384" s="4" t="s">
        <v>747</v>
      </c>
      <c r="C384" s="5">
        <v>377204.4</v>
      </c>
      <c r="D384" s="5">
        <v>174555</v>
      </c>
      <c r="E384" s="5">
        <v>7128.4</v>
      </c>
      <c r="F384" s="5">
        <v>6347.2999999999993</v>
      </c>
    </row>
    <row r="385" spans="1:6" s="6" customFormat="1" ht="25.5" customHeight="1">
      <c r="A385" s="4" t="s">
        <v>748</v>
      </c>
      <c r="B385" s="4" t="s">
        <v>749</v>
      </c>
      <c r="C385" s="5">
        <v>439007.4</v>
      </c>
      <c r="D385" s="5">
        <v>198753.00000000003</v>
      </c>
      <c r="E385" s="5">
        <v>14395.100000000002</v>
      </c>
      <c r="F385" s="5">
        <v>7566.1999999999989</v>
      </c>
    </row>
    <row r="386" spans="1:6" s="6" customFormat="1" ht="25.5" customHeight="1">
      <c r="A386" s="4" t="s">
        <v>750</v>
      </c>
      <c r="B386" s="4" t="s">
        <v>751</v>
      </c>
      <c r="C386" s="5">
        <v>237228.90000000002</v>
      </c>
      <c r="D386" s="5">
        <v>111259.79999999999</v>
      </c>
      <c r="E386" s="5">
        <v>3339.9</v>
      </c>
      <c r="F386" s="5">
        <v>1719.6</v>
      </c>
    </row>
    <row r="387" spans="1:6" s="6" customFormat="1" ht="25.5" customHeight="1">
      <c r="A387" s="4" t="s">
        <v>752</v>
      </c>
      <c r="B387" s="4" t="s">
        <v>753</v>
      </c>
      <c r="C387" s="5">
        <v>327550.90000000002</v>
      </c>
      <c r="D387" s="5">
        <v>124916.40000000001</v>
      </c>
      <c r="E387" s="5">
        <v>12018.7</v>
      </c>
      <c r="F387" s="5">
        <v>5589.1</v>
      </c>
    </row>
    <row r="388" spans="1:6" s="6" customFormat="1" ht="25.5" customHeight="1">
      <c r="A388" s="4" t="s">
        <v>754</v>
      </c>
      <c r="B388" s="4" t="s">
        <v>755</v>
      </c>
      <c r="C388" s="5">
        <v>1490448.3</v>
      </c>
      <c r="D388" s="5">
        <v>671988.1</v>
      </c>
      <c r="E388" s="5">
        <v>60595</v>
      </c>
      <c r="F388" s="5">
        <v>63251.1</v>
      </c>
    </row>
    <row r="389" spans="1:6" s="6" customFormat="1" ht="25.5" customHeight="1">
      <c r="A389" s="4" t="s">
        <v>756</v>
      </c>
      <c r="B389" s="4" t="s">
        <v>757</v>
      </c>
      <c r="C389" s="5">
        <v>198843.5</v>
      </c>
      <c r="D389" s="5">
        <v>101060.29999999999</v>
      </c>
      <c r="E389" s="5">
        <v>2627.5</v>
      </c>
      <c r="F389" s="5">
        <v>1657.1</v>
      </c>
    </row>
    <row r="390" spans="1:6" s="6" customFormat="1" ht="25.5" customHeight="1">
      <c r="A390" s="4" t="s">
        <v>758</v>
      </c>
      <c r="B390" s="4" t="s">
        <v>759</v>
      </c>
      <c r="C390" s="5">
        <v>1341638.1000000001</v>
      </c>
      <c r="D390" s="5">
        <v>479646.4</v>
      </c>
      <c r="E390" s="5">
        <v>87019.4</v>
      </c>
      <c r="F390" s="5">
        <v>44087.6</v>
      </c>
    </row>
    <row r="391" spans="1:6" s="6" customFormat="1" ht="25.5" customHeight="1">
      <c r="A391" s="4" t="s">
        <v>760</v>
      </c>
      <c r="B391" s="4" t="s">
        <v>761</v>
      </c>
      <c r="C391" s="5">
        <v>523453.7</v>
      </c>
      <c r="D391" s="5">
        <v>324418.5</v>
      </c>
      <c r="E391" s="5">
        <v>25862.200000000004</v>
      </c>
      <c r="F391" s="5">
        <v>17290</v>
      </c>
    </row>
    <row r="392" spans="1:6" s="6" customFormat="1" ht="25.5" customHeight="1">
      <c r="A392" s="4" t="s">
        <v>762</v>
      </c>
      <c r="B392" s="4" t="s">
        <v>763</v>
      </c>
      <c r="C392" s="5">
        <v>474324.6</v>
      </c>
      <c r="D392" s="5">
        <v>141547.79999999999</v>
      </c>
      <c r="E392" s="5">
        <v>22876</v>
      </c>
      <c r="F392" s="5">
        <v>11346.2</v>
      </c>
    </row>
    <row r="393" spans="1:6" s="6" customFormat="1" ht="25.5" customHeight="1">
      <c r="A393" s="4" t="s">
        <v>764</v>
      </c>
      <c r="B393" s="4" t="s">
        <v>765</v>
      </c>
      <c r="C393" s="5">
        <v>343293.60000000003</v>
      </c>
      <c r="D393" s="5">
        <v>118677.6</v>
      </c>
      <c r="E393" s="5">
        <v>13805</v>
      </c>
      <c r="F393" s="5">
        <v>7864.8</v>
      </c>
    </row>
    <row r="394" spans="1:6" s="6" customFormat="1" ht="25.5" customHeight="1">
      <c r="A394" s="4" t="s">
        <v>766</v>
      </c>
      <c r="B394" s="4" t="s">
        <v>767</v>
      </c>
      <c r="C394" s="5">
        <v>422142.1</v>
      </c>
      <c r="D394" s="5">
        <v>324837.09999999998</v>
      </c>
      <c r="E394" s="5">
        <v>17644.2</v>
      </c>
      <c r="F394" s="5">
        <v>11245.6</v>
      </c>
    </row>
    <row r="395" spans="1:6" s="6" customFormat="1" ht="25.5" customHeight="1">
      <c r="A395" s="4" t="s">
        <v>768</v>
      </c>
      <c r="B395" s="4" t="s">
        <v>769</v>
      </c>
      <c r="C395" s="5">
        <v>336640.7</v>
      </c>
      <c r="D395" s="5">
        <v>156635.20000000001</v>
      </c>
      <c r="E395" s="5">
        <v>9332.2000000000007</v>
      </c>
      <c r="F395" s="5">
        <v>4643</v>
      </c>
    </row>
    <row r="396" spans="1:6" s="6" customFormat="1" ht="25.5" customHeight="1">
      <c r="A396" s="4" t="s">
        <v>770</v>
      </c>
      <c r="B396" s="4" t="s">
        <v>771</v>
      </c>
      <c r="C396" s="5">
        <v>243533.00000000003</v>
      </c>
      <c r="D396" s="5">
        <v>100724.1</v>
      </c>
      <c r="E396" s="5">
        <v>4253.5</v>
      </c>
      <c r="F396" s="5">
        <v>2519.3000000000002</v>
      </c>
    </row>
    <row r="397" spans="1:6" s="6" customFormat="1" ht="25.5" customHeight="1">
      <c r="A397" s="4" t="s">
        <v>772</v>
      </c>
      <c r="B397" s="4" t="s">
        <v>773</v>
      </c>
      <c r="C397" s="5">
        <v>634983</v>
      </c>
      <c r="D397" s="5">
        <v>181773</v>
      </c>
      <c r="E397" s="5">
        <v>34301</v>
      </c>
      <c r="F397" s="5">
        <v>17326.599999999999</v>
      </c>
    </row>
    <row r="398" spans="1:6" s="6" customFormat="1" ht="25.5" customHeight="1">
      <c r="A398" s="4" t="s">
        <v>774</v>
      </c>
      <c r="B398" s="4" t="s">
        <v>775</v>
      </c>
      <c r="C398" s="5">
        <v>12877545.699999999</v>
      </c>
      <c r="D398" s="5">
        <v>2932693.9</v>
      </c>
      <c r="E398" s="5">
        <v>474246.5</v>
      </c>
      <c r="F398" s="5">
        <v>527399.10000000009</v>
      </c>
    </row>
    <row r="399" spans="1:6" s="6" customFormat="1" ht="25.5" customHeight="1">
      <c r="A399" s="4" t="s">
        <v>776</v>
      </c>
      <c r="B399" s="4" t="s">
        <v>777</v>
      </c>
      <c r="C399" s="5">
        <v>3116636.2</v>
      </c>
      <c r="D399" s="5">
        <v>2274518.6</v>
      </c>
      <c r="E399" s="5">
        <v>146751.79999999999</v>
      </c>
      <c r="F399" s="5">
        <v>93554.2</v>
      </c>
    </row>
    <row r="400" spans="1:6" s="6" customFormat="1" ht="25.5" customHeight="1">
      <c r="A400" s="4" t="s">
        <v>778</v>
      </c>
      <c r="B400" s="4" t="s">
        <v>779</v>
      </c>
      <c r="C400" s="5">
        <v>489850.4</v>
      </c>
      <c r="D400" s="5">
        <v>215583.5</v>
      </c>
      <c r="E400" s="5">
        <v>19985.8</v>
      </c>
      <c r="F400" s="5">
        <v>13475.5</v>
      </c>
    </row>
    <row r="401" spans="1:6" s="6" customFormat="1" ht="25.5" customHeight="1">
      <c r="A401" s="4" t="s">
        <v>780</v>
      </c>
      <c r="B401" s="4" t="s">
        <v>781</v>
      </c>
      <c r="C401" s="5">
        <v>495422.79999999993</v>
      </c>
      <c r="D401" s="5">
        <v>540379.30000000005</v>
      </c>
      <c r="E401" s="5">
        <v>20165.3</v>
      </c>
      <c r="F401" s="5">
        <v>9890.2999999999993</v>
      </c>
    </row>
    <row r="402" spans="1:6" s="6" customFormat="1" ht="25.5" customHeight="1">
      <c r="A402" s="4" t="s">
        <v>782</v>
      </c>
      <c r="B402" s="4" t="s">
        <v>783</v>
      </c>
      <c r="C402" s="5">
        <v>424023.4</v>
      </c>
      <c r="D402" s="5">
        <v>206928.49999999997</v>
      </c>
      <c r="E402" s="5">
        <v>7109.3</v>
      </c>
      <c r="F402" s="5">
        <v>3677.6000000000004</v>
      </c>
    </row>
    <row r="403" spans="1:6" s="6" customFormat="1" ht="25.5" customHeight="1">
      <c r="A403" s="4" t="s">
        <v>784</v>
      </c>
      <c r="B403" s="4" t="s">
        <v>785</v>
      </c>
      <c r="C403" s="5">
        <v>5098568.4000000004</v>
      </c>
      <c r="D403" s="5">
        <v>4139043.0000000005</v>
      </c>
      <c r="E403" s="5">
        <v>272521.90000000002</v>
      </c>
      <c r="F403" s="5">
        <v>199318</v>
      </c>
    </row>
    <row r="404" spans="1:6" s="6" customFormat="1" ht="25.5" customHeight="1">
      <c r="A404" s="4" t="s">
        <v>786</v>
      </c>
      <c r="B404" s="4" t="s">
        <v>787</v>
      </c>
      <c r="C404" s="5">
        <v>586438.69999999995</v>
      </c>
      <c r="D404" s="5">
        <v>248122.3</v>
      </c>
      <c r="E404" s="5">
        <v>28825.8</v>
      </c>
      <c r="F404" s="5">
        <v>13555.5</v>
      </c>
    </row>
    <row r="405" spans="1:6" s="6" customFormat="1" ht="25.5" customHeight="1">
      <c r="A405" s="4" t="s">
        <v>788</v>
      </c>
      <c r="B405" s="4" t="s">
        <v>789</v>
      </c>
      <c r="C405" s="5">
        <v>964541.2</v>
      </c>
      <c r="D405" s="5">
        <v>360397.5</v>
      </c>
      <c r="E405" s="5">
        <v>54103.399999999994</v>
      </c>
      <c r="F405" s="5">
        <v>27441.3</v>
      </c>
    </row>
    <row r="406" spans="1:6" s="6" customFormat="1" ht="25.5" customHeight="1">
      <c r="A406" s="4" t="s">
        <v>790</v>
      </c>
      <c r="B406" s="4" t="s">
        <v>791</v>
      </c>
      <c r="C406" s="5">
        <v>605774.6</v>
      </c>
      <c r="D406" s="5">
        <v>206909.9</v>
      </c>
      <c r="E406" s="5">
        <v>26465.599999999999</v>
      </c>
      <c r="F406" s="5">
        <v>15197.199999999999</v>
      </c>
    </row>
    <row r="407" spans="1:6" s="6" customFormat="1" ht="25.5" customHeight="1">
      <c r="A407" s="4" t="s">
        <v>792</v>
      </c>
      <c r="B407" s="4" t="s">
        <v>793</v>
      </c>
      <c r="C407" s="5">
        <v>410269.2</v>
      </c>
      <c r="D407" s="5">
        <v>116890.79999999999</v>
      </c>
      <c r="E407" s="5">
        <v>19961</v>
      </c>
      <c r="F407" s="5">
        <v>10562.4</v>
      </c>
    </row>
    <row r="408" spans="1:6" s="6" customFormat="1" ht="25.5" customHeight="1">
      <c r="A408" s="4" t="s">
        <v>794</v>
      </c>
      <c r="B408" s="4" t="s">
        <v>795</v>
      </c>
      <c r="C408" s="5">
        <v>459436.5</v>
      </c>
      <c r="D408" s="5">
        <v>176549.30000000002</v>
      </c>
      <c r="E408" s="5">
        <v>15514.7</v>
      </c>
      <c r="F408" s="5">
        <v>7217.1</v>
      </c>
    </row>
    <row r="409" spans="1:6" s="6" customFormat="1" ht="25.5" customHeight="1">
      <c r="A409" s="4" t="s">
        <v>796</v>
      </c>
      <c r="B409" s="4" t="s">
        <v>797</v>
      </c>
      <c r="C409" s="5">
        <v>585718.29999999993</v>
      </c>
      <c r="D409" s="5">
        <v>191924.1</v>
      </c>
      <c r="E409" s="5">
        <v>27244.899999999998</v>
      </c>
      <c r="F409" s="5">
        <v>12710.1</v>
      </c>
    </row>
    <row r="410" spans="1:6" s="6" customFormat="1" ht="25.5" customHeight="1">
      <c r="A410" s="4" t="s">
        <v>798</v>
      </c>
      <c r="B410" s="4" t="s">
        <v>799</v>
      </c>
      <c r="C410" s="5">
        <v>5662317.7000000002</v>
      </c>
      <c r="D410" s="5">
        <v>2349787.7999999998</v>
      </c>
      <c r="E410" s="5">
        <v>257804.19999999998</v>
      </c>
      <c r="F410" s="5">
        <v>183634.30000000002</v>
      </c>
    </row>
    <row r="411" spans="1:6" s="6" customFormat="1" ht="25.5" customHeight="1">
      <c r="A411" s="4" t="s">
        <v>800</v>
      </c>
      <c r="B411" s="4" t="s">
        <v>801</v>
      </c>
      <c r="C411" s="5">
        <v>817902.60000000009</v>
      </c>
      <c r="D411" s="5">
        <v>371194.5</v>
      </c>
      <c r="E411" s="5">
        <v>32038.300000000003</v>
      </c>
      <c r="F411" s="5">
        <v>20971</v>
      </c>
    </row>
    <row r="412" spans="1:6" s="6" customFormat="1" ht="25.5" customHeight="1">
      <c r="A412" s="4" t="s">
        <v>802</v>
      </c>
      <c r="B412" s="4" t="s">
        <v>803</v>
      </c>
      <c r="C412" s="5">
        <v>3185812.8</v>
      </c>
      <c r="D412" s="5">
        <v>992655.60000000009</v>
      </c>
      <c r="E412" s="5">
        <v>172161.4</v>
      </c>
      <c r="F412" s="5">
        <v>104426.2</v>
      </c>
    </row>
    <row r="413" spans="1:6" s="6" customFormat="1" ht="25.5" customHeight="1">
      <c r="A413" s="4" t="s">
        <v>804</v>
      </c>
      <c r="B413" s="4" t="s">
        <v>805</v>
      </c>
      <c r="C413" s="5">
        <v>488744.1</v>
      </c>
      <c r="D413" s="5">
        <v>160024.70000000001</v>
      </c>
      <c r="E413" s="5">
        <v>11266.7</v>
      </c>
      <c r="F413" s="5">
        <v>8987.7000000000007</v>
      </c>
    </row>
    <row r="414" spans="1:6" s="6" customFormat="1" ht="25.5" customHeight="1">
      <c r="A414" s="4" t="s">
        <v>806</v>
      </c>
      <c r="B414" s="4" t="s">
        <v>807</v>
      </c>
      <c r="C414" s="5">
        <v>2842262.1</v>
      </c>
      <c r="D414" s="5">
        <v>1179479.2000000002</v>
      </c>
      <c r="E414" s="5">
        <v>152229.59999999998</v>
      </c>
      <c r="F414" s="5">
        <v>114822</v>
      </c>
    </row>
    <row r="415" spans="1:6" s="6" customFormat="1" ht="25.5" customHeight="1">
      <c r="A415" s="4" t="s">
        <v>808</v>
      </c>
      <c r="B415" s="4" t="s">
        <v>809</v>
      </c>
      <c r="C415" s="5">
        <v>297617.3</v>
      </c>
      <c r="D415" s="5">
        <v>122013.59999999999</v>
      </c>
      <c r="E415" s="5">
        <v>7742.4999999999991</v>
      </c>
      <c r="F415" s="5">
        <v>6072.7</v>
      </c>
    </row>
    <row r="416" spans="1:6" s="6" customFormat="1" ht="25.5" customHeight="1">
      <c r="A416" s="4" t="s">
        <v>810</v>
      </c>
      <c r="B416" s="4" t="s">
        <v>811</v>
      </c>
      <c r="C416" s="5">
        <v>511097.59999999998</v>
      </c>
      <c r="D416" s="5">
        <v>255479.5</v>
      </c>
      <c r="E416" s="5">
        <v>17517.2</v>
      </c>
      <c r="F416" s="5">
        <v>18597.900000000001</v>
      </c>
    </row>
    <row r="417" spans="1:6" s="6" customFormat="1" ht="25.5" customHeight="1">
      <c r="A417" s="4" t="s">
        <v>812</v>
      </c>
      <c r="B417" s="4" t="s">
        <v>813</v>
      </c>
      <c r="C417" s="5">
        <v>295248.5</v>
      </c>
      <c r="D417" s="5">
        <v>172257.5</v>
      </c>
      <c r="E417" s="5">
        <v>5069.8999999999996</v>
      </c>
      <c r="F417" s="5">
        <v>5264.7999999999993</v>
      </c>
    </row>
    <row r="418" spans="1:6" s="6" customFormat="1" ht="25.5" customHeight="1">
      <c r="A418" s="4" t="s">
        <v>814</v>
      </c>
      <c r="B418" s="4" t="s">
        <v>815</v>
      </c>
      <c r="C418" s="5">
        <v>468614.50000000006</v>
      </c>
      <c r="D418" s="5">
        <v>193798.5</v>
      </c>
      <c r="E418" s="5">
        <v>13607.7</v>
      </c>
      <c r="F418" s="5">
        <v>12297.4</v>
      </c>
    </row>
    <row r="419" spans="1:6" s="6" customFormat="1" ht="25.5" customHeight="1">
      <c r="A419" s="4" t="s">
        <v>816</v>
      </c>
      <c r="B419" s="4" t="s">
        <v>817</v>
      </c>
      <c r="C419" s="5">
        <v>2641868.5</v>
      </c>
      <c r="D419" s="5">
        <v>774486</v>
      </c>
      <c r="E419" s="5">
        <v>176663.2</v>
      </c>
      <c r="F419" s="5">
        <v>81547.799999999988</v>
      </c>
    </row>
    <row r="420" spans="1:6" s="6" customFormat="1" ht="25.5" customHeight="1">
      <c r="A420" s="4" t="s">
        <v>818</v>
      </c>
      <c r="B420" s="4" t="s">
        <v>819</v>
      </c>
      <c r="C420" s="5">
        <v>1071744.3999999999</v>
      </c>
      <c r="D420" s="5">
        <v>216226.80000000002</v>
      </c>
      <c r="E420" s="5">
        <v>66083.5</v>
      </c>
      <c r="F420" s="5">
        <v>32341.1</v>
      </c>
    </row>
    <row r="421" spans="1:6" s="6" customFormat="1" ht="25.5" customHeight="1">
      <c r="A421" s="4" t="s">
        <v>820</v>
      </c>
      <c r="B421" s="4" t="s">
        <v>821</v>
      </c>
      <c r="C421" s="5">
        <v>237910</v>
      </c>
      <c r="D421" s="5">
        <v>147387.1</v>
      </c>
      <c r="E421" s="5">
        <v>3426.2999999999997</v>
      </c>
      <c r="F421" s="5">
        <v>2926.6</v>
      </c>
    </row>
    <row r="422" spans="1:6" s="6" customFormat="1" ht="25.5" customHeight="1">
      <c r="A422" s="4" t="s">
        <v>822</v>
      </c>
      <c r="B422" s="4" t="s">
        <v>823</v>
      </c>
      <c r="C422" s="5">
        <v>1356178.5999999999</v>
      </c>
      <c r="D422" s="5">
        <v>486288</v>
      </c>
      <c r="E422" s="5">
        <v>46410.2</v>
      </c>
      <c r="F422" s="5">
        <v>48950.7</v>
      </c>
    </row>
    <row r="423" spans="1:6" s="6" customFormat="1" ht="25.5" customHeight="1">
      <c r="A423" s="4" t="s">
        <v>824</v>
      </c>
      <c r="B423" s="4" t="s">
        <v>825</v>
      </c>
      <c r="C423" s="5">
        <v>577623.6</v>
      </c>
      <c r="D423" s="5">
        <v>188308.2</v>
      </c>
      <c r="E423" s="5">
        <v>24467.4</v>
      </c>
      <c r="F423" s="5">
        <v>13159.2</v>
      </c>
    </row>
    <row r="424" spans="1:6" s="6" customFormat="1" ht="25.5" customHeight="1">
      <c r="A424" s="4" t="s">
        <v>826</v>
      </c>
      <c r="B424" s="4" t="s">
        <v>827</v>
      </c>
      <c r="C424" s="5">
        <v>274980.39999999997</v>
      </c>
      <c r="D424" s="5">
        <v>141777.19999999998</v>
      </c>
      <c r="E424" s="5">
        <v>5349</v>
      </c>
      <c r="F424" s="5">
        <v>3224.7</v>
      </c>
    </row>
    <row r="425" spans="1:6" s="6" customFormat="1" ht="25.5" customHeight="1">
      <c r="A425" s="4" t="s">
        <v>828</v>
      </c>
      <c r="B425" s="4" t="s">
        <v>829</v>
      </c>
      <c r="C425" s="5">
        <v>792419.5</v>
      </c>
      <c r="D425" s="5">
        <v>168325</v>
      </c>
      <c r="E425" s="5">
        <v>23749.9</v>
      </c>
      <c r="F425" s="5">
        <v>23457.5</v>
      </c>
    </row>
    <row r="426" spans="1:6" s="6" customFormat="1" ht="25.5" customHeight="1">
      <c r="A426" s="4" t="s">
        <v>830</v>
      </c>
      <c r="B426" s="4" t="s">
        <v>831</v>
      </c>
      <c r="C426" s="5">
        <v>18475243.5</v>
      </c>
      <c r="D426" s="5">
        <v>7167279.8999999994</v>
      </c>
      <c r="E426" s="5">
        <v>248313.2</v>
      </c>
      <c r="F426" s="5">
        <v>562922.1</v>
      </c>
    </row>
    <row r="427" spans="1:6" s="6" customFormat="1" ht="25.5" customHeight="1">
      <c r="A427" s="4" t="s">
        <v>832</v>
      </c>
      <c r="B427" s="4" t="s">
        <v>833</v>
      </c>
      <c r="C427" s="5">
        <v>1328858.7</v>
      </c>
      <c r="D427" s="5">
        <v>446333.80000000005</v>
      </c>
      <c r="E427" s="5">
        <v>78801.700000000012</v>
      </c>
      <c r="F427" s="5">
        <v>45575.8</v>
      </c>
    </row>
    <row r="428" spans="1:6" s="6" customFormat="1" ht="25.5" customHeight="1">
      <c r="A428" s="4" t="s">
        <v>834</v>
      </c>
      <c r="B428" s="4" t="s">
        <v>835</v>
      </c>
      <c r="C428" s="5">
        <v>642696.89999999991</v>
      </c>
      <c r="D428" s="5">
        <v>161861.40000000002</v>
      </c>
      <c r="E428" s="5">
        <v>35200.400000000001</v>
      </c>
      <c r="F428" s="5">
        <v>18584.8</v>
      </c>
    </row>
    <row r="429" spans="1:6" s="6" customFormat="1" ht="25.5" customHeight="1">
      <c r="A429" s="4" t="s">
        <v>836</v>
      </c>
      <c r="B429" s="4" t="s">
        <v>837</v>
      </c>
      <c r="C429" s="5">
        <v>293950</v>
      </c>
      <c r="D429" s="5">
        <v>157949.5</v>
      </c>
      <c r="E429" s="5">
        <v>3889.8</v>
      </c>
      <c r="F429" s="5">
        <v>2562.1</v>
      </c>
    </row>
    <row r="430" spans="1:6" s="6" customFormat="1" ht="25.5" customHeight="1">
      <c r="A430" s="4" t="s">
        <v>838</v>
      </c>
      <c r="B430" s="4" t="s">
        <v>839</v>
      </c>
      <c r="C430" s="5">
        <v>1317997.5</v>
      </c>
      <c r="D430" s="5">
        <v>655387.1</v>
      </c>
      <c r="E430" s="5">
        <v>66737.2</v>
      </c>
      <c r="F430" s="5">
        <v>37255.4</v>
      </c>
    </row>
    <row r="431" spans="1:6" s="6" customFormat="1" ht="25.5" customHeight="1">
      <c r="A431" s="4" t="s">
        <v>840</v>
      </c>
      <c r="B431" s="4" t="s">
        <v>841</v>
      </c>
      <c r="C431" s="5">
        <v>1259422.3</v>
      </c>
      <c r="D431" s="5">
        <v>370524.1</v>
      </c>
      <c r="E431" s="5">
        <v>79521.899999999994</v>
      </c>
      <c r="F431" s="5">
        <v>54613</v>
      </c>
    </row>
    <row r="432" spans="1:6" s="6" customFormat="1" ht="25.5" customHeight="1">
      <c r="A432" s="4" t="s">
        <v>842</v>
      </c>
      <c r="B432" s="4" t="s">
        <v>843</v>
      </c>
      <c r="C432" s="5">
        <v>266800</v>
      </c>
      <c r="D432" s="5">
        <v>145483.90000000002</v>
      </c>
      <c r="E432" s="5">
        <v>3742.9</v>
      </c>
      <c r="F432" s="5">
        <v>2649.1</v>
      </c>
    </row>
    <row r="433" spans="1:6" s="6" customFormat="1" ht="25.5" customHeight="1">
      <c r="A433" s="4" t="s">
        <v>844</v>
      </c>
      <c r="B433" s="4" t="s">
        <v>845</v>
      </c>
      <c r="C433" s="5">
        <v>430894.4</v>
      </c>
      <c r="D433" s="5">
        <v>143650.20000000001</v>
      </c>
      <c r="E433" s="5">
        <v>12709.5</v>
      </c>
      <c r="F433" s="5">
        <v>8386.7000000000007</v>
      </c>
    </row>
    <row r="434" spans="1:6" s="6" customFormat="1" ht="25.5" customHeight="1">
      <c r="A434" s="4" t="s">
        <v>846</v>
      </c>
      <c r="B434" s="4" t="s">
        <v>847</v>
      </c>
      <c r="C434" s="5">
        <v>1197170.7</v>
      </c>
      <c r="D434" s="5">
        <v>504346.10000000003</v>
      </c>
      <c r="E434" s="5">
        <v>30478.100000000002</v>
      </c>
      <c r="F434" s="5">
        <v>24888.2</v>
      </c>
    </row>
    <row r="435" spans="1:6" s="6" customFormat="1" ht="25.5" customHeight="1">
      <c r="A435" s="4" t="s">
        <v>848</v>
      </c>
      <c r="B435" s="4" t="s">
        <v>849</v>
      </c>
      <c r="C435" s="5">
        <v>309677.09999999998</v>
      </c>
      <c r="D435" s="5">
        <v>128332.70000000001</v>
      </c>
      <c r="E435" s="5">
        <v>4858.1000000000004</v>
      </c>
      <c r="F435" s="5">
        <v>3963.2</v>
      </c>
    </row>
    <row r="436" spans="1:6" s="6" customFormat="1" ht="25.5" customHeight="1">
      <c r="A436" s="4" t="s">
        <v>850</v>
      </c>
      <c r="B436" s="4" t="s">
        <v>851</v>
      </c>
      <c r="C436" s="5">
        <v>245616.3</v>
      </c>
      <c r="D436" s="5">
        <v>100233.59999999999</v>
      </c>
      <c r="E436" s="5">
        <v>4096.2</v>
      </c>
      <c r="F436" s="5">
        <v>2526.5</v>
      </c>
    </row>
    <row r="437" spans="1:6" s="6" customFormat="1" ht="25.5" customHeight="1">
      <c r="A437" s="4" t="s">
        <v>852</v>
      </c>
      <c r="B437" s="4" t="s">
        <v>853</v>
      </c>
      <c r="C437" s="5">
        <v>669414.39999999991</v>
      </c>
      <c r="D437" s="5">
        <v>520767.69999999995</v>
      </c>
      <c r="E437" s="5">
        <v>31127.1</v>
      </c>
      <c r="F437" s="5">
        <v>15670.5</v>
      </c>
    </row>
    <row r="438" spans="1:6" s="6" customFormat="1" ht="25.5" customHeight="1">
      <c r="A438" s="4" t="s">
        <v>854</v>
      </c>
      <c r="B438" s="4" t="s">
        <v>855</v>
      </c>
      <c r="C438" s="5">
        <v>518691.19999999995</v>
      </c>
      <c r="D438" s="5">
        <v>219244.9</v>
      </c>
      <c r="E438" s="5">
        <v>17047.800000000003</v>
      </c>
      <c r="F438" s="5">
        <v>11972.2</v>
      </c>
    </row>
    <row r="439" spans="1:6" s="6" customFormat="1" ht="25.5" customHeight="1">
      <c r="A439" s="4" t="s">
        <v>856</v>
      </c>
      <c r="B439" s="4" t="s">
        <v>857</v>
      </c>
      <c r="C439" s="5">
        <v>1102116.7999999998</v>
      </c>
      <c r="D439" s="5">
        <v>221915.40000000002</v>
      </c>
      <c r="E439" s="5">
        <v>63507.8</v>
      </c>
      <c r="F439" s="5">
        <v>32472.7</v>
      </c>
    </row>
    <row r="440" spans="1:6" s="6" customFormat="1" ht="25.5" customHeight="1">
      <c r="A440" s="4" t="s">
        <v>858</v>
      </c>
      <c r="B440" s="4" t="s">
        <v>859</v>
      </c>
      <c r="C440" s="5">
        <v>1539206.1</v>
      </c>
      <c r="D440" s="5">
        <v>467339.6</v>
      </c>
      <c r="E440" s="5">
        <v>107256.4</v>
      </c>
      <c r="F440" s="5">
        <v>62353.5</v>
      </c>
    </row>
    <row r="441" spans="1:6" s="6" customFormat="1" ht="25.5" customHeight="1">
      <c r="A441" s="4" t="s">
        <v>860</v>
      </c>
      <c r="B441" s="4" t="s">
        <v>861</v>
      </c>
      <c r="C441" s="5">
        <v>411810.5</v>
      </c>
      <c r="D441" s="5">
        <v>164712</v>
      </c>
      <c r="E441" s="5">
        <v>13751.2</v>
      </c>
      <c r="F441" s="5">
        <v>6729.9</v>
      </c>
    </row>
    <row r="442" spans="1:6" s="6" customFormat="1" ht="25.5" customHeight="1">
      <c r="A442" s="4" t="s">
        <v>862</v>
      </c>
      <c r="B442" s="4" t="s">
        <v>863</v>
      </c>
      <c r="C442" s="5">
        <v>381535.80000000005</v>
      </c>
      <c r="D442" s="5">
        <v>153546</v>
      </c>
      <c r="E442" s="5">
        <v>11713.7</v>
      </c>
      <c r="F442" s="5">
        <v>5794.4</v>
      </c>
    </row>
    <row r="443" spans="1:6" s="6" customFormat="1" ht="25.5" customHeight="1">
      <c r="A443" s="4" t="s">
        <v>864</v>
      </c>
      <c r="B443" s="4" t="s">
        <v>865</v>
      </c>
      <c r="C443" s="5">
        <v>232134.49999999997</v>
      </c>
      <c r="D443" s="5">
        <v>131925.1</v>
      </c>
      <c r="E443" s="5">
        <v>1853.3</v>
      </c>
      <c r="F443" s="5">
        <v>1286</v>
      </c>
    </row>
    <row r="444" spans="1:6" s="6" customFormat="1" ht="25.5" customHeight="1">
      <c r="A444" s="4" t="s">
        <v>866</v>
      </c>
      <c r="B444" s="4" t="s">
        <v>867</v>
      </c>
      <c r="C444" s="5">
        <v>307660</v>
      </c>
      <c r="D444" s="5">
        <v>132033.20000000001</v>
      </c>
      <c r="E444" s="5">
        <v>12219</v>
      </c>
      <c r="F444" s="5">
        <v>6903.5</v>
      </c>
    </row>
    <row r="445" spans="1:6" s="6" customFormat="1" ht="25.5" customHeight="1">
      <c r="A445" s="4" t="s">
        <v>868</v>
      </c>
      <c r="B445" s="4" t="s">
        <v>869</v>
      </c>
      <c r="C445" s="5">
        <v>339097.2</v>
      </c>
      <c r="D445" s="5">
        <v>168641.09999999998</v>
      </c>
      <c r="E445" s="5">
        <v>6795.4000000000005</v>
      </c>
      <c r="F445" s="5">
        <v>4211.1000000000004</v>
      </c>
    </row>
    <row r="446" spans="1:6" s="6" customFormat="1" ht="25.5" customHeight="1">
      <c r="A446" s="4" t="s">
        <v>870</v>
      </c>
      <c r="B446" s="4" t="s">
        <v>871</v>
      </c>
      <c r="C446" s="5">
        <v>468638.30000000005</v>
      </c>
      <c r="D446" s="5">
        <v>144391.20000000001</v>
      </c>
      <c r="E446" s="5">
        <v>20895.400000000001</v>
      </c>
      <c r="F446" s="5">
        <v>9866.6</v>
      </c>
    </row>
    <row r="447" spans="1:6" s="6" customFormat="1" ht="25.5" customHeight="1">
      <c r="A447" s="4" t="s">
        <v>872</v>
      </c>
      <c r="B447" s="4" t="s">
        <v>873</v>
      </c>
      <c r="C447" s="5">
        <v>717035.6</v>
      </c>
      <c r="D447" s="5">
        <v>202355.40000000002</v>
      </c>
      <c r="E447" s="5">
        <v>35876.6</v>
      </c>
      <c r="F447" s="5">
        <v>18659.8</v>
      </c>
    </row>
    <row r="448" spans="1:6" s="6" customFormat="1" ht="25.5" customHeight="1">
      <c r="A448" s="4" t="s">
        <v>874</v>
      </c>
      <c r="B448" s="4" t="s">
        <v>875</v>
      </c>
      <c r="C448" s="5">
        <v>552387.1</v>
      </c>
      <c r="D448" s="5">
        <v>229541.09999999998</v>
      </c>
      <c r="E448" s="5">
        <v>27738.399999999998</v>
      </c>
      <c r="F448" s="5">
        <v>13326.5</v>
      </c>
    </row>
    <row r="449" spans="1:6" s="6" customFormat="1" ht="25.5" customHeight="1">
      <c r="A449" s="4" t="s">
        <v>876</v>
      </c>
      <c r="B449" s="4" t="s">
        <v>877</v>
      </c>
      <c r="C449" s="5">
        <v>307887.09999999998</v>
      </c>
      <c r="D449" s="5">
        <v>131978.59999999998</v>
      </c>
      <c r="E449" s="5">
        <v>8160.6</v>
      </c>
      <c r="F449" s="5">
        <v>4357.7</v>
      </c>
    </row>
    <row r="450" spans="1:6" s="6" customFormat="1" ht="25.5" customHeight="1">
      <c r="A450" s="4" t="s">
        <v>878</v>
      </c>
      <c r="B450" s="4" t="s">
        <v>879</v>
      </c>
      <c r="C450" s="5">
        <v>2040392.0000000002</v>
      </c>
      <c r="D450" s="5">
        <v>216427.80000000002</v>
      </c>
      <c r="E450" s="5">
        <v>75164.2</v>
      </c>
      <c r="F450" s="5">
        <v>54218.7</v>
      </c>
    </row>
    <row r="451" spans="1:6" s="6" customFormat="1" ht="25.5" customHeight="1">
      <c r="A451" s="4" t="s">
        <v>880</v>
      </c>
      <c r="B451" s="4" t="s">
        <v>881</v>
      </c>
      <c r="C451" s="5">
        <v>419754.6</v>
      </c>
      <c r="D451" s="5">
        <v>157917.59999999998</v>
      </c>
      <c r="E451" s="5">
        <v>13580.5</v>
      </c>
      <c r="F451" s="5">
        <v>6779.5999999999995</v>
      </c>
    </row>
    <row r="452" spans="1:6" s="6" customFormat="1" ht="25.5" customHeight="1">
      <c r="A452" s="4" t="s">
        <v>882</v>
      </c>
      <c r="B452" s="4" t="s">
        <v>883</v>
      </c>
      <c r="C452" s="5">
        <v>2735965.7</v>
      </c>
      <c r="D452" s="5">
        <v>6853691.2999999989</v>
      </c>
      <c r="E452" s="5">
        <v>189275.8</v>
      </c>
      <c r="F452" s="5">
        <v>101097.9</v>
      </c>
    </row>
    <row r="453" spans="1:6" s="6" customFormat="1" ht="25.5" customHeight="1">
      <c r="A453" s="4" t="s">
        <v>884</v>
      </c>
      <c r="B453" s="4" t="s">
        <v>885</v>
      </c>
      <c r="C453" s="5">
        <v>339889.4</v>
      </c>
      <c r="D453" s="5">
        <v>238415.2</v>
      </c>
      <c r="E453" s="5">
        <v>6361.9999999999991</v>
      </c>
      <c r="F453" s="5">
        <v>5033.2</v>
      </c>
    </row>
    <row r="454" spans="1:6" s="6" customFormat="1" ht="25.5" customHeight="1">
      <c r="A454" s="4" t="s">
        <v>886</v>
      </c>
      <c r="B454" s="4" t="s">
        <v>887</v>
      </c>
      <c r="C454" s="5">
        <v>857211.6</v>
      </c>
      <c r="D454" s="5">
        <v>429560.4</v>
      </c>
      <c r="E454" s="5">
        <v>54325.2</v>
      </c>
      <c r="F454" s="5">
        <v>30631.100000000002</v>
      </c>
    </row>
    <row r="455" spans="1:6" s="6" customFormat="1" ht="25.5" customHeight="1">
      <c r="A455" s="4" t="s">
        <v>888</v>
      </c>
      <c r="B455" s="4" t="s">
        <v>889</v>
      </c>
      <c r="C455" s="5">
        <v>188753</v>
      </c>
      <c r="D455" s="5">
        <v>100828.1</v>
      </c>
      <c r="E455" s="5">
        <v>2523</v>
      </c>
      <c r="F455" s="5">
        <v>1551.9</v>
      </c>
    </row>
    <row r="456" spans="1:6" s="6" customFormat="1" ht="25.5" customHeight="1">
      <c r="A456" s="4" t="s">
        <v>890</v>
      </c>
      <c r="B456" s="4" t="s">
        <v>891</v>
      </c>
      <c r="C456" s="5">
        <v>201416.59999999998</v>
      </c>
      <c r="D456" s="5">
        <v>87840.5</v>
      </c>
      <c r="E456" s="5">
        <v>2911.1</v>
      </c>
      <c r="F456" s="5">
        <v>2603.1999999999998</v>
      </c>
    </row>
    <row r="457" spans="1:6" s="6" customFormat="1" ht="25.5" customHeight="1">
      <c r="A457" s="4" t="s">
        <v>892</v>
      </c>
      <c r="B457" s="4" t="s">
        <v>893</v>
      </c>
      <c r="C457" s="5">
        <v>248102.3</v>
      </c>
      <c r="D457" s="5">
        <v>118762</v>
      </c>
      <c r="E457" s="5">
        <v>3635.1000000000004</v>
      </c>
      <c r="F457" s="5">
        <v>2546.4</v>
      </c>
    </row>
    <row r="458" spans="1:6" s="6" customFormat="1" ht="25.5" customHeight="1">
      <c r="A458" s="4" t="s">
        <v>894</v>
      </c>
      <c r="B458" s="4" t="s">
        <v>895</v>
      </c>
      <c r="C458" s="5">
        <v>395235</v>
      </c>
      <c r="D458" s="5">
        <v>155217.59999999998</v>
      </c>
      <c r="E458" s="5">
        <v>11861.4</v>
      </c>
      <c r="F458" s="5">
        <v>6538.5</v>
      </c>
    </row>
    <row r="459" spans="1:6" s="6" customFormat="1" ht="25.5" customHeight="1">
      <c r="A459" s="4" t="s">
        <v>896</v>
      </c>
      <c r="B459" s="4" t="s">
        <v>897</v>
      </c>
      <c r="C459" s="5">
        <v>859219.2</v>
      </c>
      <c r="D459" s="5">
        <v>290479</v>
      </c>
      <c r="E459" s="5">
        <v>45710</v>
      </c>
      <c r="F459" s="5">
        <v>28713</v>
      </c>
    </row>
    <row r="460" spans="1:6" s="6" customFormat="1" ht="25.5" customHeight="1">
      <c r="A460" s="4" t="s">
        <v>898</v>
      </c>
      <c r="B460" s="4" t="s">
        <v>899</v>
      </c>
      <c r="C460" s="5">
        <v>1669691.8</v>
      </c>
      <c r="D460" s="5">
        <v>822965.8</v>
      </c>
      <c r="E460" s="5">
        <v>111165.1</v>
      </c>
      <c r="F460" s="5">
        <v>58877.1</v>
      </c>
    </row>
    <row r="461" spans="1:6" s="6" customFormat="1" ht="25.5" customHeight="1">
      <c r="A461" s="4" t="s">
        <v>900</v>
      </c>
      <c r="B461" s="4" t="s">
        <v>901</v>
      </c>
      <c r="C461" s="5">
        <v>393829.2</v>
      </c>
      <c r="D461" s="5">
        <v>127917.59999999999</v>
      </c>
      <c r="E461" s="5">
        <v>16173.4</v>
      </c>
      <c r="F461" s="5">
        <v>8677.9</v>
      </c>
    </row>
    <row r="462" spans="1:6" s="6" customFormat="1" ht="25.5" customHeight="1">
      <c r="A462" s="4" t="s">
        <v>902</v>
      </c>
      <c r="B462" s="4" t="s">
        <v>903</v>
      </c>
      <c r="C462" s="5">
        <v>516137.6</v>
      </c>
      <c r="D462" s="5">
        <v>159860.40000000002</v>
      </c>
      <c r="E462" s="5">
        <v>24929.1</v>
      </c>
      <c r="F462" s="5">
        <v>13798</v>
      </c>
    </row>
    <row r="463" spans="1:6" s="6" customFormat="1" ht="25.5" customHeight="1">
      <c r="A463" s="4" t="s">
        <v>904</v>
      </c>
      <c r="B463" s="4" t="s">
        <v>905</v>
      </c>
      <c r="C463" s="5">
        <v>1509352</v>
      </c>
      <c r="D463" s="5">
        <v>255453</v>
      </c>
      <c r="E463" s="5">
        <v>106386.3</v>
      </c>
      <c r="F463" s="5">
        <v>47564.6</v>
      </c>
    </row>
    <row r="464" spans="1:6" s="6" customFormat="1" ht="25.5" customHeight="1">
      <c r="A464" s="4" t="s">
        <v>906</v>
      </c>
      <c r="B464" s="4" t="s">
        <v>907</v>
      </c>
      <c r="C464" s="5">
        <v>360288.4</v>
      </c>
      <c r="D464" s="5">
        <v>139819.79999999999</v>
      </c>
      <c r="E464" s="5">
        <v>8327.2000000000007</v>
      </c>
      <c r="F464" s="5">
        <v>4464</v>
      </c>
    </row>
    <row r="465" spans="1:6" s="6" customFormat="1" ht="25.5" customHeight="1">
      <c r="A465" s="4" t="s">
        <v>908</v>
      </c>
      <c r="B465" s="4" t="s">
        <v>909</v>
      </c>
      <c r="C465" s="5">
        <v>828164.5</v>
      </c>
      <c r="D465" s="5">
        <v>324494</v>
      </c>
      <c r="E465" s="5">
        <v>32807.9</v>
      </c>
      <c r="F465" s="5">
        <v>19041.099999999999</v>
      </c>
    </row>
    <row r="466" spans="1:6" s="6" customFormat="1" ht="25.5" customHeight="1">
      <c r="A466" s="4" t="s">
        <v>910</v>
      </c>
      <c r="B466" s="4" t="s">
        <v>911</v>
      </c>
      <c r="C466" s="5">
        <v>462840.5</v>
      </c>
      <c r="D466" s="5">
        <v>102288.59999999999</v>
      </c>
      <c r="E466" s="5">
        <v>27236.6</v>
      </c>
      <c r="F466" s="5">
        <v>14885.400000000001</v>
      </c>
    </row>
    <row r="467" spans="1:6" s="6" customFormat="1" ht="25.5" customHeight="1">
      <c r="A467" s="4" t="s">
        <v>912</v>
      </c>
      <c r="B467" s="4" t="s">
        <v>913</v>
      </c>
      <c r="C467" s="5">
        <v>495665.19999999995</v>
      </c>
      <c r="D467" s="5">
        <v>139462.79999999999</v>
      </c>
      <c r="E467" s="5">
        <v>23799.1</v>
      </c>
      <c r="F467" s="5">
        <v>12224</v>
      </c>
    </row>
    <row r="468" spans="1:6" s="6" customFormat="1" ht="25.5" customHeight="1">
      <c r="A468" s="4" t="s">
        <v>914</v>
      </c>
      <c r="B468" s="4" t="s">
        <v>915</v>
      </c>
      <c r="C468" s="5">
        <v>503885.7</v>
      </c>
      <c r="D468" s="5">
        <v>229930.99999999997</v>
      </c>
      <c r="E468" s="5">
        <v>20452.2</v>
      </c>
      <c r="F468" s="5">
        <v>12900.5</v>
      </c>
    </row>
    <row r="469" spans="1:6" s="6" customFormat="1" ht="25.5" customHeight="1">
      <c r="A469" s="4" t="s">
        <v>916</v>
      </c>
      <c r="B469" s="4" t="s">
        <v>917</v>
      </c>
      <c r="C469" s="5">
        <v>343274.5</v>
      </c>
      <c r="D469" s="5">
        <v>212678.3</v>
      </c>
      <c r="E469" s="5">
        <v>11990.599999999999</v>
      </c>
      <c r="F469" s="5">
        <v>7998.2</v>
      </c>
    </row>
    <row r="470" spans="1:6" s="6" customFormat="1" ht="25.5" customHeight="1">
      <c r="A470" s="4" t="s">
        <v>918</v>
      </c>
      <c r="B470" s="4" t="s">
        <v>919</v>
      </c>
      <c r="C470" s="5">
        <v>583014.9</v>
      </c>
      <c r="D470" s="5">
        <v>173692.7</v>
      </c>
      <c r="E470" s="5">
        <v>27084.5</v>
      </c>
      <c r="F470" s="5">
        <v>13753.3</v>
      </c>
    </row>
    <row r="471" spans="1:6" s="6" customFormat="1" ht="25.5" customHeight="1">
      <c r="A471" s="4" t="s">
        <v>920</v>
      </c>
      <c r="B471" s="4" t="s">
        <v>921</v>
      </c>
      <c r="C471" s="5">
        <v>462512.30000000005</v>
      </c>
      <c r="D471" s="5">
        <v>167801.30000000002</v>
      </c>
      <c r="E471" s="5">
        <v>7731.9</v>
      </c>
      <c r="F471" s="5">
        <v>10448.200000000001</v>
      </c>
    </row>
    <row r="472" spans="1:6" s="6" customFormat="1" ht="25.5" customHeight="1">
      <c r="A472" s="4" t="s">
        <v>922</v>
      </c>
      <c r="B472" s="4" t="s">
        <v>923</v>
      </c>
      <c r="C472" s="5">
        <v>758020.4</v>
      </c>
      <c r="D472" s="5">
        <v>334843.3</v>
      </c>
      <c r="E472" s="5">
        <v>30382.400000000001</v>
      </c>
      <c r="F472" s="5">
        <v>21197.200000000001</v>
      </c>
    </row>
    <row r="473" spans="1:6" s="6" customFormat="1" ht="25.5" customHeight="1">
      <c r="A473" s="4" t="s">
        <v>924</v>
      </c>
      <c r="B473" s="4" t="s">
        <v>925</v>
      </c>
      <c r="C473" s="5">
        <v>795599.7</v>
      </c>
      <c r="D473" s="5">
        <v>202399.19999999998</v>
      </c>
      <c r="E473" s="5">
        <v>41536.400000000001</v>
      </c>
      <c r="F473" s="5">
        <v>20581.099999999999</v>
      </c>
    </row>
    <row r="474" spans="1:6" s="6" customFormat="1" ht="25.5" customHeight="1">
      <c r="A474" s="4" t="s">
        <v>926</v>
      </c>
      <c r="B474" s="4" t="s">
        <v>927</v>
      </c>
      <c r="C474" s="5">
        <v>285808.8</v>
      </c>
      <c r="D474" s="5">
        <v>144027.5</v>
      </c>
      <c r="E474" s="5">
        <v>4776.6000000000004</v>
      </c>
      <c r="F474" s="5">
        <v>3116.6</v>
      </c>
    </row>
    <row r="475" spans="1:6" s="6" customFormat="1" ht="25.5" customHeight="1">
      <c r="A475" s="4" t="s">
        <v>928</v>
      </c>
      <c r="B475" s="4" t="s">
        <v>929</v>
      </c>
      <c r="C475" s="5">
        <v>740615.70000000007</v>
      </c>
      <c r="D475" s="5">
        <v>329056.2</v>
      </c>
      <c r="E475" s="5">
        <v>29105</v>
      </c>
      <c r="F475" s="5">
        <v>20002.599999999999</v>
      </c>
    </row>
    <row r="476" spans="1:6" s="6" customFormat="1" ht="25.5" customHeight="1">
      <c r="A476" s="4" t="s">
        <v>930</v>
      </c>
      <c r="B476" s="4" t="s">
        <v>931</v>
      </c>
      <c r="C476" s="5">
        <v>243901.50000000003</v>
      </c>
      <c r="D476" s="5">
        <v>108850.50000000001</v>
      </c>
      <c r="E476" s="5">
        <v>4881.2000000000007</v>
      </c>
      <c r="F476" s="5">
        <v>2872.5</v>
      </c>
    </row>
    <row r="477" spans="1:6" s="6" customFormat="1" ht="25.5" customHeight="1">
      <c r="A477" s="4" t="s">
        <v>932</v>
      </c>
      <c r="B477" s="4" t="s">
        <v>933</v>
      </c>
      <c r="C477" s="5">
        <v>225158.39999999999</v>
      </c>
      <c r="D477" s="5">
        <v>104090.40000000001</v>
      </c>
      <c r="E477" s="5">
        <v>3477.3</v>
      </c>
      <c r="F477" s="5">
        <v>1825</v>
      </c>
    </row>
    <row r="478" spans="1:6" s="6" customFormat="1" ht="25.5" customHeight="1">
      <c r="A478" s="4" t="s">
        <v>934</v>
      </c>
      <c r="B478" s="4" t="s">
        <v>935</v>
      </c>
      <c r="C478" s="5">
        <v>330104.59999999998</v>
      </c>
      <c r="D478" s="5">
        <v>133842.59999999998</v>
      </c>
      <c r="E478" s="5">
        <v>11480.7</v>
      </c>
      <c r="F478" s="5">
        <v>5961.7</v>
      </c>
    </row>
    <row r="479" spans="1:6" s="6" customFormat="1" ht="25.5" customHeight="1">
      <c r="A479" s="4" t="s">
        <v>936</v>
      </c>
      <c r="B479" s="4" t="s">
        <v>937</v>
      </c>
      <c r="C479" s="5">
        <v>1438273.2</v>
      </c>
      <c r="D479" s="5">
        <v>248109.59999999998</v>
      </c>
      <c r="E479" s="5">
        <v>96942.6</v>
      </c>
      <c r="F479" s="5">
        <v>45620.9</v>
      </c>
    </row>
    <row r="480" spans="1:6" s="6" customFormat="1" ht="25.5" customHeight="1">
      <c r="A480" s="4" t="s">
        <v>938</v>
      </c>
      <c r="B480" s="4" t="s">
        <v>939</v>
      </c>
      <c r="C480" s="5">
        <v>2085509.6</v>
      </c>
      <c r="D480" s="5">
        <v>4539994.4000000004</v>
      </c>
      <c r="E480" s="5">
        <v>127459.3</v>
      </c>
      <c r="F480" s="5">
        <v>73284.800000000003</v>
      </c>
    </row>
    <row r="481" spans="1:6" s="6" customFormat="1" ht="25.5" customHeight="1">
      <c r="A481" s="4" t="s">
        <v>940</v>
      </c>
      <c r="B481" s="4" t="s">
        <v>941</v>
      </c>
      <c r="C481" s="5">
        <v>1625549.1</v>
      </c>
      <c r="D481" s="5">
        <v>773066.3</v>
      </c>
      <c r="E481" s="5">
        <v>103511.5</v>
      </c>
      <c r="F481" s="5">
        <v>53002.7</v>
      </c>
    </row>
    <row r="482" spans="1:6" s="6" customFormat="1" ht="25.5" customHeight="1">
      <c r="A482" s="4" t="s">
        <v>942</v>
      </c>
      <c r="B482" s="4" t="s">
        <v>943</v>
      </c>
      <c r="C482" s="5">
        <v>4173252</v>
      </c>
      <c r="D482" s="5">
        <v>1448846.1</v>
      </c>
      <c r="E482" s="5">
        <v>257199.3</v>
      </c>
      <c r="F482" s="5">
        <v>125193.49999999999</v>
      </c>
    </row>
    <row r="483" spans="1:6" s="6" customFormat="1" ht="25.5" customHeight="1">
      <c r="A483" s="4" t="s">
        <v>944</v>
      </c>
      <c r="B483" s="4" t="s">
        <v>945</v>
      </c>
      <c r="C483" s="5">
        <v>670790.19999999995</v>
      </c>
      <c r="D483" s="5">
        <v>164507.29999999999</v>
      </c>
      <c r="E483" s="5">
        <v>35177</v>
      </c>
      <c r="F483" s="5">
        <v>17992</v>
      </c>
    </row>
    <row r="484" spans="1:6" s="6" customFormat="1" ht="25.5" customHeight="1">
      <c r="A484" s="4" t="s">
        <v>946</v>
      </c>
      <c r="B484" s="4" t="s">
        <v>947</v>
      </c>
      <c r="C484" s="5">
        <v>283797.5</v>
      </c>
      <c r="D484" s="5">
        <v>157106.40000000002</v>
      </c>
      <c r="E484" s="5">
        <v>3636</v>
      </c>
      <c r="F484" s="5">
        <v>1885.8000000000002</v>
      </c>
    </row>
    <row r="485" spans="1:6" s="6" customFormat="1" ht="25.5" customHeight="1">
      <c r="A485" s="4" t="s">
        <v>948</v>
      </c>
      <c r="B485" s="4" t="s">
        <v>949</v>
      </c>
      <c r="C485" s="5">
        <v>1168303.8</v>
      </c>
      <c r="D485" s="5">
        <v>540670.80000000005</v>
      </c>
      <c r="E485" s="5">
        <v>21569</v>
      </c>
      <c r="F485" s="5">
        <v>12159.300000000001</v>
      </c>
    </row>
    <row r="486" spans="1:6" s="6" customFormat="1" ht="25.5" customHeight="1">
      <c r="A486" s="4" t="s">
        <v>950</v>
      </c>
      <c r="B486" s="4" t="s">
        <v>951</v>
      </c>
      <c r="C486" s="5">
        <v>342500.9</v>
      </c>
      <c r="D486" s="5">
        <v>147917.29999999999</v>
      </c>
      <c r="E486" s="5">
        <v>9879.8000000000011</v>
      </c>
      <c r="F486" s="5">
        <v>5550.1</v>
      </c>
    </row>
    <row r="487" spans="1:6" s="6" customFormat="1" ht="25.5" customHeight="1">
      <c r="A487" s="4" t="s">
        <v>952</v>
      </c>
      <c r="B487" s="4" t="s">
        <v>953</v>
      </c>
      <c r="C487" s="5">
        <v>479280.4</v>
      </c>
      <c r="D487" s="5">
        <v>145648.20000000001</v>
      </c>
      <c r="E487" s="5">
        <v>23218.7</v>
      </c>
      <c r="F487" s="5">
        <v>12395</v>
      </c>
    </row>
    <row r="488" spans="1:6" s="6" customFormat="1" ht="25.5" customHeight="1">
      <c r="A488" s="4" t="s">
        <v>954</v>
      </c>
      <c r="B488" s="4" t="s">
        <v>955</v>
      </c>
      <c r="C488" s="5">
        <v>1615730.6</v>
      </c>
      <c r="D488" s="5">
        <v>1030892.1000000001</v>
      </c>
      <c r="E488" s="5">
        <v>72866.8</v>
      </c>
      <c r="F488" s="5">
        <v>41130.899999999994</v>
      </c>
    </row>
    <row r="489" spans="1:6" s="6" customFormat="1" ht="25.5" customHeight="1">
      <c r="A489" s="4" t="s">
        <v>956</v>
      </c>
      <c r="B489" s="4" t="s">
        <v>957</v>
      </c>
      <c r="C489" s="5">
        <v>211091.4</v>
      </c>
      <c r="D489" s="5">
        <v>104321.4</v>
      </c>
      <c r="E489" s="5">
        <v>2832.7000000000003</v>
      </c>
      <c r="F489" s="5">
        <v>1970.3</v>
      </c>
    </row>
    <row r="490" spans="1:6" s="6" customFormat="1" ht="25.5" customHeight="1">
      <c r="A490" s="4" t="s">
        <v>958</v>
      </c>
      <c r="B490" s="4" t="s">
        <v>959</v>
      </c>
      <c r="C490" s="5">
        <v>394215.5</v>
      </c>
      <c r="D490" s="5">
        <v>196684.5</v>
      </c>
      <c r="E490" s="5">
        <v>11254.3</v>
      </c>
      <c r="F490" s="5">
        <v>5702.5</v>
      </c>
    </row>
    <row r="491" spans="1:6" s="6" customFormat="1" ht="25.5" customHeight="1">
      <c r="A491" s="4" t="s">
        <v>960</v>
      </c>
      <c r="B491" s="4" t="s">
        <v>961</v>
      </c>
      <c r="C491" s="5">
        <v>390419.10000000003</v>
      </c>
      <c r="D491" s="5">
        <v>114720.59999999999</v>
      </c>
      <c r="E491" s="5">
        <v>13707.7</v>
      </c>
      <c r="F491" s="5">
        <v>7317.5</v>
      </c>
    </row>
    <row r="492" spans="1:6" s="6" customFormat="1" ht="25.5" customHeight="1">
      <c r="A492" s="4" t="s">
        <v>962</v>
      </c>
      <c r="B492" s="4" t="s">
        <v>963</v>
      </c>
      <c r="C492" s="5">
        <v>184865.1</v>
      </c>
      <c r="D492" s="5">
        <v>92966.7</v>
      </c>
      <c r="E492" s="5">
        <v>1582.4</v>
      </c>
      <c r="F492" s="5">
        <v>904.7</v>
      </c>
    </row>
    <row r="493" spans="1:6" s="6" customFormat="1" ht="25.5" customHeight="1">
      <c r="A493" s="4" t="s">
        <v>964</v>
      </c>
      <c r="B493" s="4" t="s">
        <v>965</v>
      </c>
      <c r="C493" s="5">
        <v>353790.80000000005</v>
      </c>
      <c r="D493" s="5">
        <v>149243.79999999999</v>
      </c>
      <c r="E493" s="5">
        <v>7480.6</v>
      </c>
      <c r="F493" s="5">
        <v>4927.3999999999996</v>
      </c>
    </row>
    <row r="494" spans="1:6" s="6" customFormat="1" ht="25.5" customHeight="1">
      <c r="A494" s="4" t="s">
        <v>966</v>
      </c>
      <c r="B494" s="4" t="s">
        <v>967</v>
      </c>
      <c r="C494" s="5">
        <v>434616.70000000007</v>
      </c>
      <c r="D494" s="5">
        <v>174438.3</v>
      </c>
      <c r="E494" s="5">
        <v>14247.3</v>
      </c>
      <c r="F494" s="5">
        <v>8737.1</v>
      </c>
    </row>
    <row r="495" spans="1:6" s="6" customFormat="1" ht="25.5" customHeight="1">
      <c r="A495" s="4" t="s">
        <v>968</v>
      </c>
      <c r="B495" s="4" t="s">
        <v>969</v>
      </c>
      <c r="C495" s="5">
        <v>9056107.3999999985</v>
      </c>
      <c r="D495" s="5">
        <v>2396648</v>
      </c>
      <c r="E495" s="5">
        <v>356094</v>
      </c>
      <c r="F495" s="5">
        <v>285233.69999999995</v>
      </c>
    </row>
    <row r="496" spans="1:6" s="6" customFormat="1" ht="25.5" customHeight="1">
      <c r="A496" s="4" t="s">
        <v>970</v>
      </c>
      <c r="B496" s="4" t="s">
        <v>971</v>
      </c>
      <c r="C496" s="5">
        <v>1125211.8999999999</v>
      </c>
      <c r="D496" s="5">
        <v>518918</v>
      </c>
      <c r="E496" s="5">
        <v>60976.100000000006</v>
      </c>
      <c r="F496" s="5">
        <v>41269</v>
      </c>
    </row>
    <row r="497" spans="1:6" s="6" customFormat="1" ht="25.5" customHeight="1">
      <c r="A497" s="4" t="s">
        <v>972</v>
      </c>
      <c r="B497" s="4" t="s">
        <v>973</v>
      </c>
      <c r="C497" s="5">
        <v>763471</v>
      </c>
      <c r="D497" s="5">
        <v>296559.59999999998</v>
      </c>
      <c r="E497" s="5">
        <v>31211.4</v>
      </c>
      <c r="F497" s="5">
        <v>20231.800000000003</v>
      </c>
    </row>
    <row r="498" spans="1:6" s="6" customFormat="1" ht="25.5" customHeight="1">
      <c r="A498" s="4" t="s">
        <v>974</v>
      </c>
      <c r="B498" s="4" t="s">
        <v>975</v>
      </c>
      <c r="C498" s="5">
        <v>532763.19999999995</v>
      </c>
      <c r="D498" s="5">
        <v>238761.3</v>
      </c>
      <c r="E498" s="5">
        <v>23898.199999999997</v>
      </c>
      <c r="F498" s="5">
        <v>11814.4</v>
      </c>
    </row>
    <row r="499" spans="1:6" s="6" customFormat="1" ht="25.5" customHeight="1">
      <c r="A499" s="4" t="s">
        <v>976</v>
      </c>
      <c r="B499" s="4" t="s">
        <v>977</v>
      </c>
      <c r="C499" s="5">
        <v>445748.69999999995</v>
      </c>
      <c r="D499" s="5">
        <v>616097.70000000007</v>
      </c>
      <c r="E499" s="5">
        <v>17156.099999999999</v>
      </c>
      <c r="F499" s="5">
        <v>10258.799999999999</v>
      </c>
    </row>
    <row r="500" spans="1:6" s="6" customFormat="1" ht="25.5" customHeight="1">
      <c r="A500" s="4" t="s">
        <v>978</v>
      </c>
      <c r="B500" s="4" t="s">
        <v>979</v>
      </c>
      <c r="C500" s="5">
        <v>589938.89999999991</v>
      </c>
      <c r="D500" s="5">
        <v>218006.3</v>
      </c>
      <c r="E500" s="5">
        <v>13422.3</v>
      </c>
      <c r="F500" s="5">
        <v>11194.4</v>
      </c>
    </row>
    <row r="501" spans="1:6" s="6" customFormat="1" ht="25.5" customHeight="1">
      <c r="A501" s="4" t="s">
        <v>980</v>
      </c>
      <c r="B501" s="4" t="s">
        <v>981</v>
      </c>
      <c r="C501" s="5">
        <v>204717.4</v>
      </c>
      <c r="D501" s="5">
        <v>118916.6</v>
      </c>
      <c r="E501" s="5">
        <v>899.60000000000014</v>
      </c>
      <c r="F501" s="5">
        <v>1055.4000000000001</v>
      </c>
    </row>
    <row r="502" spans="1:6" s="6" customFormat="1" ht="25.5" customHeight="1">
      <c r="A502" s="4" t="s">
        <v>982</v>
      </c>
      <c r="B502" s="4" t="s">
        <v>983</v>
      </c>
      <c r="C502" s="5">
        <v>773347.4</v>
      </c>
      <c r="D502" s="5">
        <v>208875.90000000002</v>
      </c>
      <c r="E502" s="5">
        <v>38263.399999999994</v>
      </c>
      <c r="F502" s="5">
        <v>19615.900000000001</v>
      </c>
    </row>
    <row r="503" spans="1:6" s="6" customFormat="1" ht="25.5" customHeight="1">
      <c r="A503" s="4" t="s">
        <v>984</v>
      </c>
      <c r="B503" s="4" t="s">
        <v>985</v>
      </c>
      <c r="C503" s="5">
        <v>484324.6</v>
      </c>
      <c r="D503" s="5">
        <v>174164.6</v>
      </c>
      <c r="E503" s="5">
        <v>24305.4</v>
      </c>
      <c r="F503" s="5">
        <v>11870.9</v>
      </c>
    </row>
    <row r="504" spans="1:6" s="6" customFormat="1" ht="25.5" customHeight="1">
      <c r="A504" s="4" t="s">
        <v>986</v>
      </c>
      <c r="B504" s="4" t="s">
        <v>987</v>
      </c>
      <c r="C504" s="5">
        <v>588072.4</v>
      </c>
      <c r="D504" s="5">
        <v>170873.40000000002</v>
      </c>
      <c r="E504" s="5">
        <v>30710.000000000004</v>
      </c>
      <c r="F504" s="5">
        <v>18116.400000000001</v>
      </c>
    </row>
    <row r="505" spans="1:6" s="6" customFormat="1" ht="25.5" customHeight="1">
      <c r="A505" s="4" t="s">
        <v>988</v>
      </c>
      <c r="B505" s="4" t="s">
        <v>989</v>
      </c>
      <c r="C505" s="5">
        <v>746255.1</v>
      </c>
      <c r="D505" s="5">
        <v>273000.09999999998</v>
      </c>
      <c r="E505" s="5">
        <v>25111.599999999999</v>
      </c>
      <c r="F505" s="5">
        <v>14666.9</v>
      </c>
    </row>
    <row r="506" spans="1:6" s="6" customFormat="1" ht="25.5" customHeight="1">
      <c r="A506" s="4" t="s">
        <v>990</v>
      </c>
      <c r="B506" s="4" t="s">
        <v>991</v>
      </c>
      <c r="C506" s="5">
        <v>204825.7</v>
      </c>
      <c r="D506" s="5">
        <v>101150.8</v>
      </c>
      <c r="E506" s="5">
        <v>3717.9000000000005</v>
      </c>
      <c r="F506" s="5">
        <v>2907.4</v>
      </c>
    </row>
    <row r="507" spans="1:6" s="6" customFormat="1" ht="25.5" customHeight="1">
      <c r="A507" s="4" t="s">
        <v>992</v>
      </c>
      <c r="B507" s="4" t="s">
        <v>993</v>
      </c>
      <c r="C507" s="5">
        <v>725899.39999999991</v>
      </c>
      <c r="D507" s="5">
        <v>299021.69999999995</v>
      </c>
      <c r="E507" s="5">
        <v>38866.800000000003</v>
      </c>
      <c r="F507" s="5">
        <v>18607.7</v>
      </c>
    </row>
    <row r="508" spans="1:6" s="6" customFormat="1" ht="25.5" customHeight="1">
      <c r="A508" s="4" t="s">
        <v>994</v>
      </c>
      <c r="B508" s="4" t="s">
        <v>995</v>
      </c>
      <c r="C508" s="5">
        <v>540001.19999999995</v>
      </c>
      <c r="D508" s="5">
        <v>174303.59999999998</v>
      </c>
      <c r="E508" s="5">
        <v>22561.599999999999</v>
      </c>
      <c r="F508" s="5">
        <v>10965.4</v>
      </c>
    </row>
    <row r="509" spans="1:6" s="6" customFormat="1" ht="25.5" customHeight="1">
      <c r="A509" s="4" t="s">
        <v>996</v>
      </c>
      <c r="B509" s="4" t="s">
        <v>997</v>
      </c>
      <c r="C509" s="5">
        <v>333176.3</v>
      </c>
      <c r="D509" s="5">
        <v>137661.20000000001</v>
      </c>
      <c r="E509" s="5">
        <v>13818.6</v>
      </c>
      <c r="F509" s="5">
        <v>8478.2999999999993</v>
      </c>
    </row>
    <row r="510" spans="1:6" s="6" customFormat="1" ht="25.5" customHeight="1">
      <c r="A510" s="4" t="s">
        <v>998</v>
      </c>
      <c r="B510" s="4" t="s">
        <v>999</v>
      </c>
      <c r="C510" s="5">
        <v>651190.5</v>
      </c>
      <c r="D510" s="5">
        <v>262677.2</v>
      </c>
      <c r="E510" s="5">
        <v>33249.199999999997</v>
      </c>
      <c r="F510" s="5">
        <v>16056.8</v>
      </c>
    </row>
    <row r="511" spans="1:6" s="6" customFormat="1" ht="25.5" customHeight="1">
      <c r="A511" s="4" t="s">
        <v>1000</v>
      </c>
      <c r="B511" s="4" t="s">
        <v>1001</v>
      </c>
      <c r="C511" s="5">
        <v>1013170.2</v>
      </c>
      <c r="D511" s="5">
        <v>338039.9</v>
      </c>
      <c r="E511" s="5">
        <v>51333.1</v>
      </c>
      <c r="F511" s="5">
        <v>27336.400000000001</v>
      </c>
    </row>
    <row r="512" spans="1:6" s="6" customFormat="1" ht="25.5" customHeight="1">
      <c r="A512" s="4" t="s">
        <v>1002</v>
      </c>
      <c r="B512" s="4" t="s">
        <v>1003</v>
      </c>
      <c r="C512" s="5">
        <v>442640.60000000003</v>
      </c>
      <c r="D512" s="5">
        <v>194833.09999999998</v>
      </c>
      <c r="E512" s="5">
        <v>13109.4</v>
      </c>
      <c r="F512" s="5">
        <v>12007.7</v>
      </c>
    </row>
    <row r="513" spans="1:6" s="6" customFormat="1" ht="25.5" customHeight="1">
      <c r="A513" s="4" t="s">
        <v>1004</v>
      </c>
      <c r="B513" s="4" t="s">
        <v>1005</v>
      </c>
      <c r="C513" s="5">
        <v>1067591.8999999999</v>
      </c>
      <c r="D513" s="5">
        <v>286570</v>
      </c>
      <c r="E513" s="5">
        <v>57035.100000000006</v>
      </c>
      <c r="F513" s="5">
        <v>34067</v>
      </c>
    </row>
    <row r="514" spans="1:6" s="6" customFormat="1" ht="25.5" customHeight="1">
      <c r="A514" s="4" t="s">
        <v>1006</v>
      </c>
      <c r="B514" s="4" t="s">
        <v>1007</v>
      </c>
      <c r="C514" s="5">
        <v>280055</v>
      </c>
      <c r="D514" s="5">
        <v>131853.20000000001</v>
      </c>
      <c r="E514" s="5">
        <v>6888.5</v>
      </c>
      <c r="F514" s="5">
        <v>3725.6</v>
      </c>
    </row>
    <row r="515" spans="1:6" s="6" customFormat="1" ht="25.5" customHeight="1">
      <c r="A515" s="4" t="s">
        <v>1008</v>
      </c>
      <c r="B515" s="4" t="s">
        <v>1009</v>
      </c>
      <c r="C515" s="5">
        <v>775115</v>
      </c>
      <c r="D515" s="5">
        <v>186157.8</v>
      </c>
      <c r="E515" s="5">
        <v>43993.1</v>
      </c>
      <c r="F515" s="5">
        <v>23089.4</v>
      </c>
    </row>
    <row r="516" spans="1:6" s="6" customFormat="1" ht="25.5" customHeight="1">
      <c r="A516" s="4" t="s">
        <v>1010</v>
      </c>
      <c r="B516" s="4" t="s">
        <v>1011</v>
      </c>
      <c r="C516" s="5">
        <v>385404.1</v>
      </c>
      <c r="D516" s="5">
        <v>137890.20000000001</v>
      </c>
      <c r="E516" s="5">
        <v>2639.9</v>
      </c>
      <c r="F516" s="5">
        <v>1422</v>
      </c>
    </row>
    <row r="517" spans="1:6" s="6" customFormat="1" ht="25.5" customHeight="1">
      <c r="A517" s="4" t="s">
        <v>1012</v>
      </c>
      <c r="B517" s="4" t="s">
        <v>1013</v>
      </c>
      <c r="C517" s="5">
        <v>441149.1</v>
      </c>
      <c r="D517" s="5">
        <v>191627.2</v>
      </c>
      <c r="E517" s="5">
        <v>11681.3</v>
      </c>
      <c r="F517" s="5">
        <v>9273.2000000000007</v>
      </c>
    </row>
    <row r="518" spans="1:6" s="6" customFormat="1" ht="25.5" customHeight="1">
      <c r="A518" s="4" t="s">
        <v>1014</v>
      </c>
      <c r="B518" s="4" t="s">
        <v>1015</v>
      </c>
      <c r="C518" s="5">
        <v>958788.79999999993</v>
      </c>
      <c r="D518" s="5">
        <v>207462.59999999998</v>
      </c>
      <c r="E518" s="5">
        <v>49080.5</v>
      </c>
      <c r="F518" s="5">
        <v>62386.8</v>
      </c>
    </row>
    <row r="519" spans="1:6" s="6" customFormat="1" ht="25.5" customHeight="1">
      <c r="A519" s="4" t="s">
        <v>1016</v>
      </c>
      <c r="B519" s="4" t="s">
        <v>1017</v>
      </c>
      <c r="C519" s="5">
        <v>264449.2</v>
      </c>
      <c r="D519" s="5">
        <v>117613.40000000001</v>
      </c>
      <c r="E519" s="5">
        <v>5731.5999999999995</v>
      </c>
      <c r="F519" s="5">
        <v>4296.1000000000004</v>
      </c>
    </row>
    <row r="520" spans="1:6" s="6" customFormat="1" ht="25.5" customHeight="1">
      <c r="A520" s="4" t="s">
        <v>1018</v>
      </c>
      <c r="B520" s="4" t="s">
        <v>1019</v>
      </c>
      <c r="C520" s="5">
        <v>511037.60000000003</v>
      </c>
      <c r="D520" s="5">
        <v>220325.09999999998</v>
      </c>
      <c r="E520" s="5">
        <v>24785.1</v>
      </c>
      <c r="F520" s="5">
        <v>12401.8</v>
      </c>
    </row>
    <row r="521" spans="1:6" s="6" customFormat="1" ht="25.5" customHeight="1">
      <c r="A521" s="4" t="s">
        <v>1020</v>
      </c>
      <c r="B521" s="4" t="s">
        <v>1021</v>
      </c>
      <c r="C521" s="5">
        <v>288679.09999999998</v>
      </c>
      <c r="D521" s="5">
        <v>98289.299999999988</v>
      </c>
      <c r="E521" s="5">
        <v>10032.5</v>
      </c>
      <c r="F521" s="5">
        <v>7290.2999999999993</v>
      </c>
    </row>
    <row r="522" spans="1:6" s="6" customFormat="1" ht="25.5" customHeight="1">
      <c r="A522" s="4" t="s">
        <v>1022</v>
      </c>
      <c r="B522" s="4" t="s">
        <v>1023</v>
      </c>
      <c r="C522" s="5">
        <v>1227985.8</v>
      </c>
      <c r="D522" s="5">
        <v>389003.1</v>
      </c>
      <c r="E522" s="5">
        <v>85923.6</v>
      </c>
      <c r="F522" s="5">
        <v>41714</v>
      </c>
    </row>
    <row r="523" spans="1:6" s="6" customFormat="1" ht="25.5" customHeight="1">
      <c r="A523" s="4" t="s">
        <v>1024</v>
      </c>
      <c r="B523" s="4" t="s">
        <v>1025</v>
      </c>
      <c r="C523" s="5">
        <v>303678</v>
      </c>
      <c r="D523" s="5">
        <v>106348.79999999999</v>
      </c>
      <c r="E523" s="5">
        <v>6850.9000000000005</v>
      </c>
      <c r="F523" s="5">
        <v>3334.5</v>
      </c>
    </row>
    <row r="524" spans="1:6" s="6" customFormat="1" ht="25.5" customHeight="1">
      <c r="A524" s="4" t="s">
        <v>1026</v>
      </c>
      <c r="B524" s="4" t="s">
        <v>1027</v>
      </c>
      <c r="C524" s="5">
        <v>554510.89999999991</v>
      </c>
      <c r="D524" s="5">
        <v>259157.50000000003</v>
      </c>
      <c r="E524" s="5">
        <v>29206.5</v>
      </c>
      <c r="F524" s="5">
        <v>14583.3</v>
      </c>
    </row>
    <row r="525" spans="1:6" s="6" customFormat="1" ht="25.5" customHeight="1">
      <c r="A525" s="4" t="s">
        <v>1028</v>
      </c>
      <c r="B525" s="4" t="s">
        <v>1029</v>
      </c>
      <c r="C525" s="5">
        <v>348152.9</v>
      </c>
      <c r="D525" s="5">
        <v>133802.40000000002</v>
      </c>
      <c r="E525" s="5">
        <v>6961.7000000000007</v>
      </c>
      <c r="F525" s="5">
        <v>14005.7</v>
      </c>
    </row>
    <row r="526" spans="1:6" s="6" customFormat="1" ht="25.5" customHeight="1">
      <c r="A526" s="4" t="s">
        <v>1030</v>
      </c>
      <c r="B526" s="4" t="s">
        <v>1031</v>
      </c>
      <c r="C526" s="5">
        <v>1031693.8</v>
      </c>
      <c r="D526" s="5">
        <v>241561.19999999998</v>
      </c>
      <c r="E526" s="5">
        <v>58053.4</v>
      </c>
      <c r="F526" s="5">
        <v>31915.199999999997</v>
      </c>
    </row>
    <row r="527" spans="1:6" s="6" customFormat="1" ht="25.5" customHeight="1">
      <c r="A527" s="4" t="s">
        <v>1032</v>
      </c>
      <c r="B527" s="4" t="s">
        <v>1033</v>
      </c>
      <c r="C527" s="5">
        <v>350501.4</v>
      </c>
      <c r="D527" s="5">
        <v>153645.1</v>
      </c>
      <c r="E527" s="5">
        <v>8155.7</v>
      </c>
      <c r="F527" s="5">
        <v>4070.2000000000003</v>
      </c>
    </row>
    <row r="528" spans="1:6" s="6" customFormat="1" ht="25.5" customHeight="1">
      <c r="A528" s="4" t="s">
        <v>1034</v>
      </c>
      <c r="B528" s="4" t="s">
        <v>1035</v>
      </c>
      <c r="C528" s="5">
        <v>8991412.6999999993</v>
      </c>
      <c r="D528" s="5">
        <v>3970941.5</v>
      </c>
      <c r="E528" s="5">
        <v>408980.80000000005</v>
      </c>
      <c r="F528" s="5">
        <v>320665.2</v>
      </c>
    </row>
    <row r="529" spans="1:6" s="6" customFormat="1" ht="25.5" customHeight="1">
      <c r="A529" s="4" t="s">
        <v>1036</v>
      </c>
      <c r="B529" s="4" t="s">
        <v>1037</v>
      </c>
      <c r="C529" s="5">
        <v>729880.60000000009</v>
      </c>
      <c r="D529" s="5">
        <v>191682.5</v>
      </c>
      <c r="E529" s="5">
        <v>34436.9</v>
      </c>
      <c r="F529" s="5">
        <v>18715.199999999997</v>
      </c>
    </row>
    <row r="530" spans="1:6" s="6" customFormat="1" ht="25.5" customHeight="1">
      <c r="A530" s="4" t="s">
        <v>1038</v>
      </c>
      <c r="B530" s="4" t="s">
        <v>1039</v>
      </c>
      <c r="C530" s="5">
        <v>693173.6</v>
      </c>
      <c r="D530" s="5">
        <v>172674.59999999998</v>
      </c>
      <c r="E530" s="5">
        <v>41799.800000000003</v>
      </c>
      <c r="F530" s="5">
        <v>19748.400000000001</v>
      </c>
    </row>
    <row r="531" spans="1:6" s="6" customFormat="1" ht="25.5" customHeight="1">
      <c r="A531" s="4" t="s">
        <v>1040</v>
      </c>
      <c r="B531" s="4" t="s">
        <v>1041</v>
      </c>
      <c r="C531" s="5">
        <v>181163.9</v>
      </c>
      <c r="D531" s="5">
        <v>103531.09999999999</v>
      </c>
      <c r="E531" s="5">
        <v>1021.4</v>
      </c>
      <c r="F531" s="5">
        <v>1257.5</v>
      </c>
    </row>
    <row r="532" spans="1:6" s="6" customFormat="1" ht="25.5" customHeight="1">
      <c r="A532" s="4" t="s">
        <v>1042</v>
      </c>
      <c r="B532" s="4" t="s">
        <v>1043</v>
      </c>
      <c r="C532" s="5">
        <v>474579.4</v>
      </c>
      <c r="D532" s="5">
        <v>231475.4</v>
      </c>
      <c r="E532" s="5">
        <v>19194.7</v>
      </c>
      <c r="F532" s="5">
        <v>12349.3</v>
      </c>
    </row>
    <row r="533" spans="1:6" s="6" customFormat="1" ht="25.5" customHeight="1">
      <c r="A533" s="4" t="s">
        <v>1044</v>
      </c>
      <c r="B533" s="4" t="s">
        <v>1045</v>
      </c>
      <c r="C533" s="5">
        <v>1143319.1000000001</v>
      </c>
      <c r="D533" s="5">
        <v>563263.4</v>
      </c>
      <c r="E533" s="5">
        <v>51157.899999999994</v>
      </c>
      <c r="F533" s="5">
        <v>32757.7</v>
      </c>
    </row>
    <row r="534" spans="1:6" s="6" customFormat="1" ht="25.5" customHeight="1">
      <c r="A534" s="4" t="s">
        <v>1046</v>
      </c>
      <c r="B534" s="4" t="s">
        <v>1047</v>
      </c>
      <c r="C534" s="5">
        <v>236578.9</v>
      </c>
      <c r="D534" s="5">
        <v>113508.6</v>
      </c>
      <c r="E534" s="5">
        <v>2098</v>
      </c>
      <c r="F534" s="5">
        <v>1416.6</v>
      </c>
    </row>
    <row r="535" spans="1:6" s="6" customFormat="1" ht="25.5" customHeight="1">
      <c r="A535" s="4" t="s">
        <v>1048</v>
      </c>
      <c r="B535" s="4" t="s">
        <v>1049</v>
      </c>
      <c r="C535" s="5">
        <v>297208.09999999998</v>
      </c>
      <c r="D535" s="5">
        <v>123234</v>
      </c>
      <c r="E535" s="5">
        <v>9395.7999999999993</v>
      </c>
      <c r="F535" s="5">
        <v>4612</v>
      </c>
    </row>
    <row r="536" spans="1:6" s="6" customFormat="1" ht="25.5" customHeight="1">
      <c r="A536" s="4" t="s">
        <v>1050</v>
      </c>
      <c r="B536" s="4" t="s">
        <v>1051</v>
      </c>
      <c r="C536" s="5">
        <v>539070.30000000005</v>
      </c>
      <c r="D536" s="5">
        <v>182713.4</v>
      </c>
      <c r="E536" s="5">
        <v>11041.8</v>
      </c>
      <c r="F536" s="5">
        <v>13388.4</v>
      </c>
    </row>
    <row r="537" spans="1:6" s="6" customFormat="1" ht="25.5" customHeight="1">
      <c r="A537" s="4" t="s">
        <v>1052</v>
      </c>
      <c r="B537" s="4" t="s">
        <v>1053</v>
      </c>
      <c r="C537" s="5">
        <v>220770.10000000003</v>
      </c>
      <c r="D537" s="5">
        <v>99883.500000000015</v>
      </c>
      <c r="E537" s="5">
        <v>2599.5</v>
      </c>
      <c r="F537" s="5">
        <v>1883.8</v>
      </c>
    </row>
    <row r="538" spans="1:6" s="6" customFormat="1" ht="25.5" customHeight="1">
      <c r="A538" s="4" t="s">
        <v>1054</v>
      </c>
      <c r="B538" s="4" t="s">
        <v>1055</v>
      </c>
      <c r="C538" s="5">
        <v>1921571.7999999998</v>
      </c>
      <c r="D538" s="5">
        <v>623903.1</v>
      </c>
      <c r="E538" s="5">
        <v>76495.3</v>
      </c>
      <c r="F538" s="5">
        <v>48297.700000000004</v>
      </c>
    </row>
    <row r="539" spans="1:6" s="6" customFormat="1" ht="25.5" customHeight="1">
      <c r="A539" s="4" t="s">
        <v>1056</v>
      </c>
      <c r="B539" s="4" t="s">
        <v>1057</v>
      </c>
      <c r="C539" s="5">
        <v>1717977.7</v>
      </c>
      <c r="D539" s="5">
        <v>475618.6</v>
      </c>
      <c r="E539" s="5">
        <v>119807.8</v>
      </c>
      <c r="F539" s="5">
        <v>63816</v>
      </c>
    </row>
    <row r="540" spans="1:6" s="6" customFormat="1" ht="25.5" customHeight="1">
      <c r="A540" s="4" t="s">
        <v>1058</v>
      </c>
      <c r="B540" s="4" t="s">
        <v>1059</v>
      </c>
      <c r="C540" s="5">
        <v>527847.29999999993</v>
      </c>
      <c r="D540" s="5">
        <v>275098.19999999995</v>
      </c>
      <c r="E540" s="5">
        <v>20860.8</v>
      </c>
      <c r="F540" s="5">
        <v>10756.2</v>
      </c>
    </row>
    <row r="541" spans="1:6" s="6" customFormat="1" ht="25.5" customHeight="1">
      <c r="A541" s="4" t="s">
        <v>1060</v>
      </c>
      <c r="B541" s="4" t="s">
        <v>1061</v>
      </c>
      <c r="C541" s="5">
        <v>330667.3</v>
      </c>
      <c r="D541" s="5">
        <v>133662.59999999998</v>
      </c>
      <c r="E541" s="5">
        <v>9091.6</v>
      </c>
      <c r="F541" s="5">
        <v>5464.9000000000005</v>
      </c>
    </row>
    <row r="542" spans="1:6" s="6" customFormat="1" ht="25.5" customHeight="1">
      <c r="A542" s="4" t="s">
        <v>1062</v>
      </c>
      <c r="B542" s="4" t="s">
        <v>1063</v>
      </c>
      <c r="C542" s="5">
        <v>364486.6</v>
      </c>
      <c r="D542" s="5">
        <v>145721.70000000001</v>
      </c>
      <c r="E542" s="5">
        <v>10888.8</v>
      </c>
      <c r="F542" s="5">
        <v>5134.3</v>
      </c>
    </row>
    <row r="543" spans="1:6" s="6" customFormat="1" ht="25.5" customHeight="1">
      <c r="A543" s="4" t="s">
        <v>1064</v>
      </c>
      <c r="B543" s="4" t="s">
        <v>1065</v>
      </c>
      <c r="C543" s="5">
        <v>653973.9</v>
      </c>
      <c r="D543" s="5">
        <v>273155.09999999998</v>
      </c>
      <c r="E543" s="5">
        <v>25122.1</v>
      </c>
      <c r="F543" s="5">
        <v>15950.7</v>
      </c>
    </row>
    <row r="544" spans="1:6" s="6" customFormat="1" ht="25.5" customHeight="1">
      <c r="A544" s="4" t="s">
        <v>1066</v>
      </c>
      <c r="B544" s="4" t="s">
        <v>1067</v>
      </c>
      <c r="C544" s="5">
        <v>416199</v>
      </c>
      <c r="D544" s="5">
        <v>145372.79999999999</v>
      </c>
      <c r="E544" s="5">
        <v>15508.599999999999</v>
      </c>
      <c r="F544" s="5">
        <v>10074.9</v>
      </c>
    </row>
    <row r="545" spans="1:6" s="6" customFormat="1" ht="25.5" customHeight="1">
      <c r="A545" s="4" t="s">
        <v>1068</v>
      </c>
      <c r="B545" s="4" t="s">
        <v>1069</v>
      </c>
      <c r="C545" s="5">
        <v>591810.19999999995</v>
      </c>
      <c r="D545" s="5">
        <v>342535.9</v>
      </c>
      <c r="E545" s="5">
        <v>30594.2</v>
      </c>
      <c r="F545" s="5">
        <v>15961.5</v>
      </c>
    </row>
    <row r="546" spans="1:6" s="6" customFormat="1" ht="25.5" customHeight="1">
      <c r="A546" s="4" t="s">
        <v>1070</v>
      </c>
      <c r="B546" s="4" t="s">
        <v>1071</v>
      </c>
      <c r="C546" s="5">
        <v>486935.80000000005</v>
      </c>
      <c r="D546" s="5">
        <v>223781.00000000003</v>
      </c>
      <c r="E546" s="5">
        <v>15547.099999999999</v>
      </c>
      <c r="F546" s="5">
        <v>9758.2000000000007</v>
      </c>
    </row>
    <row r="547" spans="1:6" s="6" customFormat="1" ht="25.5" customHeight="1">
      <c r="A547" s="4" t="s">
        <v>1072</v>
      </c>
      <c r="B547" s="4" t="s">
        <v>1073</v>
      </c>
      <c r="C547" s="5">
        <v>615918.5</v>
      </c>
      <c r="D547" s="5">
        <v>214359.90000000002</v>
      </c>
      <c r="E547" s="5">
        <v>30748.2</v>
      </c>
      <c r="F547" s="5">
        <v>18210.400000000001</v>
      </c>
    </row>
    <row r="548" spans="1:6" s="6" customFormat="1" ht="25.5" customHeight="1">
      <c r="A548" s="4" t="s">
        <v>1074</v>
      </c>
      <c r="B548" s="4" t="s">
        <v>1075</v>
      </c>
      <c r="C548" s="5">
        <v>615376.1</v>
      </c>
      <c r="D548" s="5">
        <v>165726.59999999998</v>
      </c>
      <c r="E548" s="5">
        <v>22532.9</v>
      </c>
      <c r="F548" s="5">
        <v>15224.7</v>
      </c>
    </row>
    <row r="549" spans="1:6" s="6" customFormat="1" ht="25.5" customHeight="1">
      <c r="A549" s="4" t="s">
        <v>1076</v>
      </c>
      <c r="B549" s="4" t="s">
        <v>1077</v>
      </c>
      <c r="C549" s="5">
        <v>233612.40000000002</v>
      </c>
      <c r="D549" s="5">
        <v>113162.40000000001</v>
      </c>
      <c r="E549" s="5">
        <v>3444.6000000000004</v>
      </c>
      <c r="F549" s="5">
        <v>1874.4999999999998</v>
      </c>
    </row>
    <row r="550" spans="1:6" s="6" customFormat="1" ht="25.5" customHeight="1">
      <c r="A550" s="4" t="s">
        <v>1078</v>
      </c>
      <c r="B550" s="4" t="s">
        <v>1079</v>
      </c>
      <c r="C550" s="5">
        <v>1289945.4000000001</v>
      </c>
      <c r="D550" s="5">
        <v>503915.9</v>
      </c>
      <c r="E550" s="5">
        <v>49083.9</v>
      </c>
      <c r="F550" s="5">
        <v>29826.499999999996</v>
      </c>
    </row>
    <row r="551" spans="1:6" s="6" customFormat="1" ht="25.5" customHeight="1">
      <c r="A551" s="4" t="s">
        <v>1080</v>
      </c>
      <c r="B551" s="4" t="s">
        <v>1081</v>
      </c>
      <c r="C551" s="5">
        <v>294743.09999999998</v>
      </c>
      <c r="D551" s="5">
        <v>155116.5</v>
      </c>
      <c r="E551" s="5">
        <v>5174.1000000000004</v>
      </c>
      <c r="F551" s="5">
        <v>2770.5</v>
      </c>
    </row>
    <row r="552" spans="1:6" s="6" customFormat="1" ht="25.5" customHeight="1">
      <c r="A552" s="4" t="s">
        <v>1082</v>
      </c>
      <c r="B552" s="4" t="s">
        <v>1083</v>
      </c>
      <c r="C552" s="5">
        <v>588172.5</v>
      </c>
      <c r="D552" s="5">
        <v>321948.59999999998</v>
      </c>
      <c r="E552" s="5">
        <v>31482.399999999998</v>
      </c>
      <c r="F552" s="5">
        <v>20352.400000000001</v>
      </c>
    </row>
    <row r="553" spans="1:6" s="6" customFormat="1" ht="25.5" customHeight="1">
      <c r="A553" s="4" t="s">
        <v>1084</v>
      </c>
      <c r="B553" s="4" t="s">
        <v>1085</v>
      </c>
      <c r="C553" s="5">
        <v>1126202.5</v>
      </c>
      <c r="D553" s="5">
        <v>538187.19999999995</v>
      </c>
      <c r="E553" s="5">
        <v>45044.2</v>
      </c>
      <c r="F553" s="5">
        <v>35374.1</v>
      </c>
    </row>
    <row r="554" spans="1:6" s="6" customFormat="1" ht="25.5" customHeight="1">
      <c r="A554" s="4" t="s">
        <v>1086</v>
      </c>
      <c r="B554" s="4" t="s">
        <v>1087</v>
      </c>
      <c r="C554" s="5">
        <v>365763.5</v>
      </c>
      <c r="D554" s="5">
        <v>176747.40000000002</v>
      </c>
      <c r="E554" s="5">
        <v>12133.8</v>
      </c>
      <c r="F554" s="5">
        <v>6490.2</v>
      </c>
    </row>
    <row r="555" spans="1:6" s="6" customFormat="1" ht="25.5" customHeight="1">
      <c r="A555" s="4" t="s">
        <v>1088</v>
      </c>
      <c r="B555" s="4" t="s">
        <v>1089</v>
      </c>
      <c r="C555" s="5">
        <v>309238.60000000003</v>
      </c>
      <c r="D555" s="5">
        <v>167965.4</v>
      </c>
      <c r="E555" s="5">
        <v>5418.1</v>
      </c>
      <c r="F555" s="5">
        <v>3310</v>
      </c>
    </row>
    <row r="556" spans="1:6" s="6" customFormat="1" ht="25.5" customHeight="1">
      <c r="A556" s="4" t="s">
        <v>1090</v>
      </c>
      <c r="B556" s="4" t="s">
        <v>1091</v>
      </c>
      <c r="C556" s="5">
        <v>730390</v>
      </c>
      <c r="D556" s="5">
        <v>179276.6</v>
      </c>
      <c r="E556" s="5">
        <v>42348</v>
      </c>
      <c r="F556" s="5">
        <v>21957.599999999999</v>
      </c>
    </row>
    <row r="557" spans="1:6" s="6" customFormat="1" ht="25.5" customHeight="1">
      <c r="A557" s="4" t="s">
        <v>1092</v>
      </c>
      <c r="B557" s="4" t="s">
        <v>1093</v>
      </c>
      <c r="C557" s="5">
        <v>331395.8</v>
      </c>
      <c r="D557" s="5">
        <v>144914.4</v>
      </c>
      <c r="E557" s="5">
        <v>7651.3</v>
      </c>
      <c r="F557" s="5">
        <v>6135.1999999999989</v>
      </c>
    </row>
    <row r="558" spans="1:6" s="6" customFormat="1" ht="25.5" customHeight="1">
      <c r="A558" s="4" t="s">
        <v>1094</v>
      </c>
      <c r="B558" s="4" t="s">
        <v>1095</v>
      </c>
      <c r="C558" s="5">
        <v>2129819.2999999998</v>
      </c>
      <c r="D558" s="5">
        <v>1042038.3999999999</v>
      </c>
      <c r="E558" s="5">
        <v>57497.600000000006</v>
      </c>
      <c r="F558" s="5">
        <v>38681.100000000006</v>
      </c>
    </row>
    <row r="559" spans="1:6" s="6" customFormat="1" ht="25.5" customHeight="1">
      <c r="A559" s="4" t="s">
        <v>1096</v>
      </c>
      <c r="B559" s="4" t="s">
        <v>1097</v>
      </c>
      <c r="C559" s="5">
        <v>778352.6</v>
      </c>
      <c r="D559" s="5">
        <v>321236.09999999998</v>
      </c>
      <c r="E559" s="5">
        <v>40396.5</v>
      </c>
      <c r="F559" s="5">
        <v>22879.7</v>
      </c>
    </row>
    <row r="560" spans="1:6" s="6" customFormat="1" ht="25.5" customHeight="1">
      <c r="A560" s="4" t="s">
        <v>1098</v>
      </c>
      <c r="B560" s="4" t="s">
        <v>1099</v>
      </c>
      <c r="C560" s="5">
        <v>339466.4</v>
      </c>
      <c r="D560" s="5">
        <v>156850.79999999999</v>
      </c>
      <c r="E560" s="5">
        <v>6625.5</v>
      </c>
      <c r="F560" s="5">
        <v>5444.7999999999993</v>
      </c>
    </row>
    <row r="561" spans="1:6" s="6" customFormat="1" ht="25.5" customHeight="1">
      <c r="A561" s="4" t="s">
        <v>1100</v>
      </c>
      <c r="B561" s="4" t="s">
        <v>1101</v>
      </c>
      <c r="C561" s="5">
        <v>551101.30000000005</v>
      </c>
      <c r="D561" s="5">
        <v>250347.30000000002</v>
      </c>
      <c r="E561" s="5">
        <v>12816.4</v>
      </c>
      <c r="F561" s="5">
        <v>6592.9</v>
      </c>
    </row>
    <row r="562" spans="1:6" s="6" customFormat="1" ht="25.5" customHeight="1">
      <c r="A562" s="4" t="s">
        <v>1102</v>
      </c>
      <c r="B562" s="4" t="s">
        <v>1145</v>
      </c>
      <c r="C562" s="5">
        <v>1857344</v>
      </c>
      <c r="D562" s="5">
        <v>815288.7</v>
      </c>
      <c r="E562" s="5">
        <v>84469.799999999988</v>
      </c>
      <c r="F562" s="5">
        <v>48757.9</v>
      </c>
    </row>
    <row r="563" spans="1:6" s="6" customFormat="1" ht="25.5" customHeight="1">
      <c r="A563" s="4" t="s">
        <v>1103</v>
      </c>
      <c r="B563" s="4" t="s">
        <v>1104</v>
      </c>
      <c r="C563" s="5">
        <v>1064200.2</v>
      </c>
      <c r="D563" s="5">
        <v>248602.5</v>
      </c>
      <c r="E563" s="5">
        <v>34169.800000000003</v>
      </c>
      <c r="F563" s="5">
        <v>30207.1</v>
      </c>
    </row>
    <row r="564" spans="1:6" s="6" customFormat="1" ht="25.5" customHeight="1">
      <c r="A564" s="4" t="s">
        <v>1105</v>
      </c>
      <c r="B564" s="4" t="s">
        <v>1106</v>
      </c>
      <c r="C564" s="5">
        <v>4280842.2</v>
      </c>
      <c r="D564" s="5">
        <v>1703975.5</v>
      </c>
      <c r="E564" s="5">
        <v>126479.29999999999</v>
      </c>
      <c r="F564" s="5">
        <v>208186.6</v>
      </c>
    </row>
    <row r="565" spans="1:6" s="6" customFormat="1" ht="25.5" customHeight="1">
      <c r="A565" s="4" t="s">
        <v>1107</v>
      </c>
      <c r="B565" s="4" t="s">
        <v>1108</v>
      </c>
      <c r="C565" s="5">
        <v>204558.59999999998</v>
      </c>
      <c r="D565" s="5">
        <v>161588.79999999999</v>
      </c>
      <c r="E565" s="5">
        <v>3540.5</v>
      </c>
      <c r="F565" s="5">
        <v>2720.9</v>
      </c>
    </row>
    <row r="566" spans="1:6" s="6" customFormat="1" ht="25.5" customHeight="1">
      <c r="A566" s="4" t="s">
        <v>1109</v>
      </c>
      <c r="B566" s="4" t="s">
        <v>1110</v>
      </c>
      <c r="C566" s="5">
        <v>2090720.4</v>
      </c>
      <c r="D566" s="5">
        <v>667829.20000000007</v>
      </c>
      <c r="E566" s="5">
        <v>60821.200000000004</v>
      </c>
      <c r="F566" s="5">
        <v>71242.200000000012</v>
      </c>
    </row>
    <row r="567" spans="1:6" s="6" customFormat="1" ht="25.5" customHeight="1">
      <c r="A567" s="4" t="s">
        <v>1111</v>
      </c>
      <c r="B567" s="4" t="s">
        <v>1112</v>
      </c>
      <c r="C567" s="5">
        <v>921330.00000000012</v>
      </c>
      <c r="D567" s="5">
        <v>354006.5</v>
      </c>
      <c r="E567" s="5">
        <v>41642.199999999997</v>
      </c>
      <c r="F567" s="5">
        <v>24269</v>
      </c>
    </row>
    <row r="568" spans="1:6" s="6" customFormat="1" ht="25.5" customHeight="1">
      <c r="A568" s="4" t="s">
        <v>1113</v>
      </c>
      <c r="B568" s="4" t="s">
        <v>1114</v>
      </c>
      <c r="C568" s="5">
        <v>459383.1</v>
      </c>
      <c r="D568" s="5">
        <v>232258.4</v>
      </c>
      <c r="E568" s="5">
        <v>19135.400000000001</v>
      </c>
      <c r="F568" s="5">
        <v>11000.3</v>
      </c>
    </row>
    <row r="569" spans="1:6" s="6" customFormat="1" ht="25.5" customHeight="1">
      <c r="A569" s="4" t="s">
        <v>1115</v>
      </c>
      <c r="B569" s="4" t="s">
        <v>1116</v>
      </c>
      <c r="C569" s="5">
        <v>212805.3</v>
      </c>
      <c r="D569" s="5">
        <v>118836</v>
      </c>
      <c r="E569" s="5">
        <v>1727</v>
      </c>
      <c r="F569" s="5">
        <v>2389.3000000000002</v>
      </c>
    </row>
    <row r="570" spans="1:6" s="6" customFormat="1" ht="25.5" customHeight="1">
      <c r="A570" s="4" t="s">
        <v>1117</v>
      </c>
      <c r="B570" s="4" t="s">
        <v>1118</v>
      </c>
      <c r="C570" s="5">
        <v>2275137.2999999998</v>
      </c>
      <c r="D570" s="5">
        <v>1170214.7</v>
      </c>
      <c r="E570" s="5">
        <v>87646.3</v>
      </c>
      <c r="F570" s="5">
        <v>58017.200000000004</v>
      </c>
    </row>
    <row r="571" spans="1:6" s="6" customFormat="1" ht="25.5" customHeight="1">
      <c r="A571" s="4" t="s">
        <v>1119</v>
      </c>
      <c r="B571" s="4" t="s">
        <v>1120</v>
      </c>
      <c r="C571" s="5">
        <v>284718.09999999998</v>
      </c>
      <c r="D571" s="5">
        <v>96001.200000000012</v>
      </c>
      <c r="E571" s="5">
        <v>10617.2</v>
      </c>
      <c r="F571" s="5">
        <v>5866.8</v>
      </c>
    </row>
    <row r="572" spans="1:6" s="6" customFormat="1" ht="25.5" customHeight="1">
      <c r="A572" s="4" t="s">
        <v>1121</v>
      </c>
      <c r="B572" s="4" t="s">
        <v>1122</v>
      </c>
      <c r="C572" s="5">
        <v>2478311.7999999998</v>
      </c>
      <c r="D572" s="5">
        <v>511701.60000000003</v>
      </c>
      <c r="E572" s="5">
        <v>159977.1</v>
      </c>
      <c r="F572" s="5">
        <v>85343.1</v>
      </c>
    </row>
    <row r="573" spans="1:6" s="6" customFormat="1" ht="25.5" customHeight="1">
      <c r="A573" s="4" t="s">
        <v>1123</v>
      </c>
      <c r="B573" s="4" t="s">
        <v>1124</v>
      </c>
      <c r="C573" s="5">
        <v>996067.8</v>
      </c>
      <c r="D573" s="5">
        <v>406750.9</v>
      </c>
      <c r="E573" s="5">
        <v>44880.4</v>
      </c>
      <c r="F573" s="5">
        <v>30680.799999999999</v>
      </c>
    </row>
    <row r="574" spans="1:6" s="6" customFormat="1" ht="25.5" customHeight="1">
      <c r="A574" s="4" t="s">
        <v>1125</v>
      </c>
      <c r="B574" s="4" t="s">
        <v>1126</v>
      </c>
      <c r="C574" s="5">
        <v>1016216</v>
      </c>
      <c r="D574" s="5">
        <v>523992.60000000003</v>
      </c>
      <c r="E574" s="5">
        <v>19466</v>
      </c>
      <c r="F574" s="5">
        <v>14118.300000000001</v>
      </c>
    </row>
    <row r="575" spans="1:6" s="6" customFormat="1" ht="25.5" customHeight="1">
      <c r="A575" s="4" t="s">
        <v>1127</v>
      </c>
      <c r="B575" s="4" t="s">
        <v>1128</v>
      </c>
      <c r="C575" s="5">
        <v>349665.69999999995</v>
      </c>
      <c r="D575" s="5">
        <v>164042</v>
      </c>
      <c r="E575" s="5">
        <v>9887.7999999999993</v>
      </c>
      <c r="F575" s="5">
        <v>7903.6</v>
      </c>
    </row>
    <row r="576" spans="1:6" s="6" customFormat="1" ht="25.5" customHeight="1">
      <c r="A576" s="4" t="s">
        <v>1129</v>
      </c>
      <c r="B576" s="4" t="s">
        <v>1130</v>
      </c>
      <c r="C576" s="5">
        <v>334381.5</v>
      </c>
      <c r="D576" s="5">
        <v>135734.40000000002</v>
      </c>
      <c r="E576" s="5">
        <v>10549.6</v>
      </c>
      <c r="F576" s="5">
        <v>4973.2000000000007</v>
      </c>
    </row>
    <row r="577" spans="1:6" s="6" customFormat="1" ht="25.5" customHeight="1">
      <c r="A577" s="4" t="s">
        <v>1131</v>
      </c>
      <c r="B577" s="4" t="s">
        <v>1132</v>
      </c>
      <c r="C577" s="5">
        <v>451208.3</v>
      </c>
      <c r="D577" s="5">
        <v>177009.5</v>
      </c>
      <c r="E577" s="5">
        <v>9863.2000000000007</v>
      </c>
      <c r="F577" s="5">
        <v>6113.5</v>
      </c>
    </row>
    <row r="578" spans="1:6" s="6" customFormat="1" ht="25.5" customHeight="1">
      <c r="A578" s="4" t="s">
        <v>1133</v>
      </c>
      <c r="B578" s="4" t="s">
        <v>1134</v>
      </c>
      <c r="C578" s="5">
        <v>5179652</v>
      </c>
      <c r="D578" s="5">
        <v>2061855.9</v>
      </c>
      <c r="E578" s="5">
        <v>229932.3</v>
      </c>
      <c r="F578" s="5">
        <v>186704.2</v>
      </c>
    </row>
    <row r="579" spans="1:6" s="6" customFormat="1" ht="25.5" customHeight="1">
      <c r="A579" s="4" t="s">
        <v>1135</v>
      </c>
      <c r="B579" s="4" t="s">
        <v>1136</v>
      </c>
      <c r="C579" s="5">
        <v>571142.80000000005</v>
      </c>
      <c r="D579" s="5">
        <v>168765.59999999998</v>
      </c>
      <c r="E579" s="5">
        <v>23943.4</v>
      </c>
      <c r="F579" s="5">
        <v>11939</v>
      </c>
    </row>
    <row r="580" spans="1:6" s="6" customFormat="1" ht="25.5" customHeight="1">
      <c r="A580" s="4" t="s">
        <v>1137</v>
      </c>
      <c r="B580" s="4" t="s">
        <v>1138</v>
      </c>
      <c r="C580" s="5">
        <v>542629.60000000009</v>
      </c>
      <c r="D580" s="5">
        <v>173799.6</v>
      </c>
      <c r="E580" s="5">
        <v>24590.800000000003</v>
      </c>
      <c r="F580" s="5">
        <v>12789.5</v>
      </c>
    </row>
    <row r="581" spans="1:6" s="6" customFormat="1" ht="25.5" customHeight="1">
      <c r="A581" s="4" t="s">
        <v>1139</v>
      </c>
      <c r="B581" s="4" t="s">
        <v>1140</v>
      </c>
      <c r="C581" s="5">
        <v>314593.5</v>
      </c>
      <c r="D581" s="5">
        <v>179740.79999999999</v>
      </c>
      <c r="E581" s="5">
        <v>11236.8</v>
      </c>
      <c r="F581" s="5">
        <v>6569.3</v>
      </c>
    </row>
    <row r="582" spans="1:6" s="6" customFormat="1" ht="25.5" customHeight="1">
      <c r="A582" s="4" t="s">
        <v>1141</v>
      </c>
      <c r="B582" s="4" t="s">
        <v>1142</v>
      </c>
      <c r="C582" s="5">
        <v>400659.9</v>
      </c>
      <c r="D582" s="5">
        <v>173976.4</v>
      </c>
      <c r="E582" s="5">
        <v>12531.800000000001</v>
      </c>
      <c r="F582" s="5">
        <v>7231.4999999999991</v>
      </c>
    </row>
    <row r="583" spans="1:6" s="6" customFormat="1" ht="25.5" customHeight="1">
      <c r="A583" s="4" t="s">
        <v>1143</v>
      </c>
      <c r="B583" s="4" t="s">
        <v>1144</v>
      </c>
      <c r="C583" s="5">
        <v>2722088.6</v>
      </c>
      <c r="D583" s="5">
        <v>979152.7</v>
      </c>
      <c r="E583" s="5">
        <v>131391.1</v>
      </c>
      <c r="F583" s="5">
        <v>83524.7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1147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3" spans="1:6" ht="20.25">
      <c r="A593" s="7"/>
      <c r="B593" s="7"/>
      <c r="C593" s="7"/>
      <c r="D593" s="10"/>
      <c r="E593" s="10"/>
      <c r="F593" s="10"/>
    </row>
    <row r="594" spans="1:6" ht="20.25">
      <c r="A594" s="7"/>
      <c r="B594" s="7"/>
      <c r="C594" s="7"/>
      <c r="D594" s="10"/>
      <c r="E594" s="10"/>
      <c r="F594" s="10"/>
    </row>
    <row r="595" spans="1:6" ht="20.25">
      <c r="A595" s="7"/>
      <c r="B595" s="7"/>
      <c r="C595" s="7"/>
      <c r="D595" s="10"/>
      <c r="E595" s="10"/>
      <c r="F595" s="10"/>
    </row>
    <row r="596" spans="1:6" ht="30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1148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1149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4">
    <mergeCell ref="A11:F11"/>
    <mergeCell ref="A586:F586"/>
    <mergeCell ref="A598:F599"/>
    <mergeCell ref="A600:F601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part_2ºtrimestre_formato</vt:lpstr>
      <vt:lpstr>part_2ºtrimestre_formato!Títulos_a_imprimir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2015-01-09T21:23:40Z</cp:lastPrinted>
  <dcterms:created xsi:type="dcterms:W3CDTF">2014-07-09T18:19:06Z</dcterms:created>
  <dcterms:modified xsi:type="dcterms:W3CDTF">2015-01-09T21:48:37Z</dcterms:modified>
</cp:coreProperties>
</file>