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Jesus Romero\Desktop\2019\"/>
    </mc:Choice>
  </mc:AlternateContent>
  <xr:revisionPtr revIDLastSave="0" documentId="13_ncr:1_{4FF91826-DB0D-4A5B-89B2-16D508F098F4}" xr6:coauthVersionLast="44" xr6:coauthVersionMax="44" xr10:uidLastSave="{00000000-0000-0000-0000-000000000000}"/>
  <bookViews>
    <workbookView xWindow="-120" yWindow="-120" windowWidth="20730" windowHeight="11160" xr2:uid="{00000000-000D-0000-FFFF-FFFF00000000}"/>
  </bookViews>
  <sheets>
    <sheet name="Licitación Pública" sheetId="1" r:id="rId1"/>
    <sheet name="Tabla_001" sheetId="2" r:id="rId2"/>
    <sheet name="Tabla_002" sheetId="3" r:id="rId3"/>
  </sheets>
  <externalReferences>
    <externalReference r:id="rId4"/>
  </externalReferences>
  <definedNames>
    <definedName name="Hidden_24">[1]Hidden_2!$A$1:$A$5</definedName>
  </definedNames>
  <calcPr calcId="0"/>
  <extLst>
    <ext uri="GoogleSheetsCustomDataVersion1">
      <go:sheetsCustomData xmlns:go="http://customooxmlschemas.google.com/" r:id="rId7" roundtripDataSignature="AMtx7mib4tEZucMWtWPPDzuvfaFMDBkcWg=="/>
    </ext>
  </extLst>
</workbook>
</file>

<file path=xl/sharedStrings.xml><?xml version="1.0" encoding="utf-8"?>
<sst xmlns="http://schemas.openxmlformats.org/spreadsheetml/2006/main" count="852" uniqueCount="324">
  <si>
    <t>ID</t>
  </si>
  <si>
    <t>Personas físicas o morales que presentaron una proposición u oferta</t>
  </si>
  <si>
    <t>Partida Presupuestal</t>
  </si>
  <si>
    <t>GOBIERNO DEL ESTADO DE OAXACA</t>
  </si>
  <si>
    <t>ADJUDICACIÓN DE ADQUISICIONES - BIENES ADQUIRIDOS, ARRENDADOS Y/O LOS SERVICIOS CONTRATADOS</t>
  </si>
  <si>
    <t xml:space="preserve">LICITACIÓN PÚBLICA </t>
  </si>
  <si>
    <t>Modalidad de contratación</t>
  </si>
  <si>
    <t>Tipo de Contratación (Bien, Servicio o Arrendamiento)</t>
  </si>
  <si>
    <t xml:space="preserve"> Número de convocatoria-Expediente (nomenclatura)</t>
  </si>
  <si>
    <t>Fecha de la convocatoria</t>
  </si>
  <si>
    <t>Dependencia / Entidad solicitante</t>
  </si>
  <si>
    <t>Objeto de la Contratación</t>
  </si>
  <si>
    <t>Fecha de junta de aclaraciones</t>
  </si>
  <si>
    <t>Fecha de apertura de propuestas</t>
  </si>
  <si>
    <t>Persona(s) física(s) o moral(es) con proposición u oferta 
Tabla_001</t>
  </si>
  <si>
    <t>Denominación o razón social</t>
  </si>
  <si>
    <t>Fecha de fallo</t>
  </si>
  <si>
    <t xml:space="preserve">Monto de Propuesta 
</t>
  </si>
  <si>
    <t xml:space="preserve">Nombre(s) de la(s) Persona (s) Fisica (s) o Moral (es) al cual se le adjudicó </t>
  </si>
  <si>
    <t>Motivo por el cual se adjudicó</t>
  </si>
  <si>
    <t>Monto adjudicado (incluye IVA)</t>
  </si>
  <si>
    <t xml:space="preserve">Fuente de Financiamiento </t>
  </si>
  <si>
    <t>Partida presupuestal
Tabla_002</t>
  </si>
  <si>
    <t>N° de contrato</t>
  </si>
  <si>
    <t>Fecha de Contrato</t>
  </si>
  <si>
    <t>Fecha límite (plazo) de entrega o período del servicio</t>
  </si>
  <si>
    <t>No Aplica</t>
  </si>
  <si>
    <t>BIENES Y SERVICIOS LAKOM S.A. DE C.V.</t>
  </si>
  <si>
    <t>AMADO PAZ PACHECO</t>
  </si>
  <si>
    <t>BUILDING OPERATIONS DE MÉXICO S.A. DE C.V.</t>
  </si>
  <si>
    <t>TORRES BÁTIZ PACÍFICO S.A. DE C.V.</t>
  </si>
  <si>
    <t>EQUIPOS DIGITALES DE OAXACA S.A. DE C.V.</t>
  </si>
  <si>
    <t>NEGOSOFT S.A. DE C.V.</t>
  </si>
  <si>
    <t>MOCE PUBLICIDAD S.A. DE C.V.</t>
  </si>
  <si>
    <t>MARÍA OFELIA FLORES MORALES</t>
  </si>
  <si>
    <t>ORGANIZADORA DE EVENTOS TOP STYLE S.A. DE C.V.</t>
  </si>
  <si>
    <t>G.I. MOEN S. DE R.L. DE C.V.</t>
  </si>
  <si>
    <t>IKONS INFRAESTRUCTURA Y SERVICIOS S.A. DE C.V.</t>
  </si>
  <si>
    <t>TERCERO TRIMESTRE 2019</t>
  </si>
  <si>
    <t>Invitación Abierta Estatal</t>
  </si>
  <si>
    <t>Adquisiciones</t>
  </si>
  <si>
    <t>IAE-SA-SE-0009-06/2019</t>
  </si>
  <si>
    <t>SECRETARIADO EJECUTIVO DEL SISTEMA ESTATAL DE SEGURIDAD PÚBLICA.</t>
  </si>
  <si>
    <t>ADQUISICIÓN DE UN VEHÍCULO TERRESTRE, SOLICITADO POR EL SECRETARIADO EJECUTIVO DEL SISTEMA ESTATAL DE SEGURIDAD PÚBLICA.</t>
  </si>
  <si>
    <t>NO APLICA</t>
  </si>
  <si>
    <t>PROCESO DECLARADO DESIERTO</t>
  </si>
  <si>
    <t>Estatal</t>
  </si>
  <si>
    <t>IAE-SA-SE-0010-07/2019</t>
  </si>
  <si>
    <t>SECRETARIADO EJECUTIVO DEL SISTEMA ESTATAL DE SEGURIDAD PÚBLICA</t>
  </si>
  <si>
    <t>ADQUISICIÓN DE PRENDAS DE PROTECCIÓN PERSONAL (TRAJE DE BIOSEGURIDAD TYVEK), SOLICITADO POR EL SECRETARIADO EJECUTIVO DEL SISTEMA ESTATAL DE SEGURIDAD PÚBLICA.</t>
  </si>
  <si>
    <t>SURTIDORA DE BIENES Y SERVICIOS BUENA VISTA S.A. DE C.V.</t>
  </si>
  <si>
    <t>ÚNICA Y MEJOR PROPUESTA</t>
  </si>
  <si>
    <t>CONTRATO A CARGO DE LA SOLICITANTE</t>
  </si>
  <si>
    <t>IAE-SA-SD-0011-07/2019</t>
  </si>
  <si>
    <t>SISTEMA PARA EL DESARROLLO INTEGRAL DE LA FAMILIA DEL ESTADO DE OAXACA</t>
  </si>
  <si>
    <t>ADQUISICIÓN DE DIVERSOS BIENES PARA EL EQUIPAMIENTO DE ESTANCIAS DE DÍA, INSCRITAS AL PROGRAMA DE FORTALECIMIENTO A ESTANCIAS DE DÍA EN EL ESTADO DE OAXACA, SOLICITADO POR EL SISTEMA PARA EL DESARROLLO INTEGRAL DE LA FAMILIA DEL ESTADO DE OAXACA</t>
  </si>
  <si>
    <t>IAE-SA-SE-0012-08/2019</t>
  </si>
  <si>
    <t>ADQUISICIÓN DE MATERIALES, ACCESORIOS Y SUMINISTROS DE LABORATORIO, SOLICITADO POR EL SECRETARIADO EJECUTIVO DEL SISTEMA ESTATAL DE SEGURIDAD PÚBLICA.</t>
  </si>
  <si>
    <t>MARÍA DEL CARMEN CRUZ TOLEDO</t>
  </si>
  <si>
    <t>IAE-SA-SE-0013-08/2019</t>
  </si>
  <si>
    <t>ADQUISICIÓN DE MATERIALES, ÚTILES Y EQUIPOS MENORES DE OFICINA, SOLICITADO POR EL SECRETARIADO EJECUTIVO DEL SISTEMA ESTATAL DE SEGURIDAD PÚBLICA</t>
  </si>
  <si>
    <t>CONCEPCIÓN EUGENIA HERNÁNDEZ VÁSQUEZ</t>
  </si>
  <si>
    <t>MEJOR PROPUESTA</t>
  </si>
  <si>
    <t>IAE-SA-SE-0014-08/2019</t>
  </si>
  <si>
    <t>ADQUISICIÓN DE EQUIPO ANTIMOTIN, SOLICITADO POR EL SECRETARIADO EJECUTIVO DEL SISTEMA ESTATAL DE SEGURIDAD PÚBLICA</t>
  </si>
  <si>
    <t>IAE-SA-SD-0015-09/2019</t>
  </si>
  <si>
    <t>SISTEMA PARA EL DESARROLLO INTEGRAL DE LA FAMILIA DEL ESTADO DE OAXACA.</t>
  </si>
  <si>
    <t>ADQUISICIÓN DE MATERIA PRIMA PARA LA ELABORACIÓN DE ORTESIS Y PRÓTESIS EN EL ESTADO DE OAXACA, SOLICITADO POR EL SISTEMA PARA EL DESARROLLO INTEGRAL DE LA FAMILIA DEL ESTADO DE OAXACA</t>
  </si>
  <si>
    <t>03/09/20219</t>
  </si>
  <si>
    <t>IAE-SA-IO-0016-09/2019</t>
  </si>
  <si>
    <t>INSTITUTO OAXAQUEÑO CONSTRUCTOR DE INFRAESTRUCTURA FÍSICA EDUCATIVA</t>
  </si>
  <si>
    <t>ADQUISICIÓN DE MOBILIARIO PARA AULAS PARA EL EQUIPAMIENTO DE OBRAS DEL NIVEL BÁSICO, SOLICITADO POR EL INSTITUTO OAXAQUEÑO CONSTRUCTOR DE INFRAESTRUCTURA FÍSICA EDUCATIVA</t>
  </si>
  <si>
    <t>Servicios</t>
  </si>
  <si>
    <t>IAE-SA-SA-0017-09/2019</t>
  </si>
  <si>
    <t>SECRETARÍA DE ADMINISTRACIÓN.</t>
  </si>
  <si>
    <t>CONTRATACIÓN DEL SERVICIO DE ACTUACIÓN MUSICAL EN EL MARCO DE LAS FIESTAS PATRIAS, SOLICITADO POR LA SECRETARÍA DE ADMINISTRACIÓN.</t>
  </si>
  <si>
    <t>GRUPO EMPRESARIAL LDN S.A. DE C.V.</t>
  </si>
  <si>
    <t>N/A</t>
  </si>
  <si>
    <t>BIRMINGHAN COMERCIAL DE MÉXICO S.A. DE C.V.</t>
  </si>
  <si>
    <t>CAPRACHO EQUIPOS INDUSTRIALES S.A. DE C.V.</t>
  </si>
  <si>
    <t>MATERIALES SERVICIOS Y EQUIPO PARA LA CONSTRUCCIÓN BOGUER S.A. DE C.V.</t>
  </si>
  <si>
    <t>PROVEEDORA ESCOLAR S. DE R. L.</t>
  </si>
  <si>
    <t>Licitación Pública Estatal</t>
  </si>
  <si>
    <t>LPE-SA-SA-0010-06-2019</t>
  </si>
  <si>
    <t>SECRETARÍA DE ADMINISTRACIÓN</t>
  </si>
  <si>
    <t>ADQUISICIÓN DE MATERIALES, ÚTILES Y EQUIPOS MENORES DE TECNOLOGÍAS DE LA INFORMACIÓN Y COMUNICACIONES, DESTINADOS PARA LAS DEPENDENCIAS Y ENTIDADES DE LA ADMINISTRACIÓN PÚBLICA ESTATAL, SOLICITADO POR LA SECRETARÍA DE ADMINISTRACIÓN.</t>
  </si>
  <si>
    <t>SISTEMAS CONTINO OAXACA S.A. DE C.V.
NEGOSOFT S.A. DE C.V.</t>
  </si>
  <si>
    <t xml:space="preserve">MEJORES PROPUESTAS </t>
  </si>
  <si>
    <t>LPE-SA-SS-0011-06/2019</t>
  </si>
  <si>
    <t>SECRETARÍA DE SEGURIDAD PÚBLICA</t>
  </si>
  <si>
    <t>ADQUISICIÓN DE REFACCIONES Y ACCESORIOS MENORES PARA EQUIPO DE TRANSPORTE, SOLICITADO POR LA SECRETARÍA DE SEGURIDAD PÚBLICA.</t>
  </si>
  <si>
    <t>AUTOSERVICIO LEMAN´S DE OAXACA, S.A.</t>
  </si>
  <si>
    <t>LPE-SA-SA-0012-06/2019</t>
  </si>
  <si>
    <t>ADQUISICIÓN DE MATERIALES, ÚTILES Y EQUIPOS MENORES DE OFICINA; DESTINADOS PARA LAS DEPENDENCIAS Y ENTIDADES DE LA ADMINISTRACIÓN PÚBLICA ESTATAL, SOLICITADO POR LA SECRETARÍA DE ADMINISTRACIÓN</t>
  </si>
  <si>
    <t>PROVEEDORA ESCOLAR S. DE R.L.
MARÍA OFELIA FLORES MORALES
SISTEMAS CONTINO OAXACA S.A. DE C.V.
SOLUCIONES ADMINISTRATIVAS Y GUBERNAMENTALES - ANTEQUERA S.A. DE C.V.</t>
  </si>
  <si>
    <t>LPE-SA-ST-0013-06/2019</t>
  </si>
  <si>
    <t>SECRETARÍA DE TURISMO</t>
  </si>
  <si>
    <t>CONTRATACIÓN DEL SERVICIO PARA PROMOVER “JULIO, MES DE LA GUEAGUETZA 2019”, ASÍ COMO LOS EVENTOS Y TRADICIONES CONSIDERADAS COMO ATRACTIVOS TURÍSTICOS DEL ESTADO DE OAXACA; CONSIDERANDO LA OFERTA DE EVENTOS TURÍSTICOS, GASTRONÓMICOS, Y SOCIALES; MEDIANTE EL DESARROLLO E IMPLEMENTACIÓN DE UNA ESTRATEGIA DIGITAL A TRAVÉS DE UNA CAMPAÑA DE DIFUSIÓN MASIVA EN REDES SOCIALES, SOLICITADOS POR LA SECRETARÍA DE TURISMO</t>
  </si>
  <si>
    <t>LPE-SA-SC-0014-06/2019</t>
  </si>
  <si>
    <t>SECRETARÍA DE CULTURAS Y ARTES DE OAXACA</t>
  </si>
  <si>
    <t xml:space="preserve"> CONTRATACIÓN DEL SERVICIO INTEGRAL PARA LA PRESENTACIÓN DE ESPECTÁCULO AUDIOVISUAL QUE SE LLEVARÁ A CABO EL 23 DE JULIO DE 2019, EN EL MARCO CORRESPONDIENTE AL FESTEJO CULTURAL “GUELAGUETZA 2019”, SOLICITADOS POR LA SECRETARÍA DE CULTURAS Y ARTES DE OAXACA</t>
  </si>
  <si>
    <t>LPE-SA-SC-0015-06/2019</t>
  </si>
  <si>
    <t>SECRETARÍA DE CULTURAS Y ARTES DE OAXACA.</t>
  </si>
  <si>
    <t>CONTRATACIÓN DEL SERVICIO INTEGRAL PARA LA PRESENTACIÓN DE ESPECTÁCULO AUDIOVISUAL EN EL MARCO CORRESPONDIENTE AL FESTEJO CULTURAL GUELAGUETZA 2019, SOLICITADO POR LA SECRETARÍA DE CULTURAS Y ARTES DE OAXACA.</t>
  </si>
  <si>
    <t>DIAMOND VILLAGE BANQUETES Y ORGANIZACIÓN DE EVENTOS S.A. DE C.V.</t>
  </si>
  <si>
    <t>LPE-SA-SC-0016-06/2019</t>
  </si>
  <si>
    <t>EVENTOS SOCIALES Y GASTRONÓMICOS DE LA PEÑA MELO S.A. DE C.V.</t>
  </si>
  <si>
    <t>LPE-SA-SC-0017-06/2019</t>
  </si>
  <si>
    <t>CONTRATACIÓN DEL SERVICIO INTEGRAL PARA LA PRESENTACIÓN DE ESPECTÁCULO AUDIOVISUAL EN EL MARCO CORRESPONDIENTE AL FESTEJO CULTURAL GUELAGUETZA 2019, SOLICITADO POR LA SECRETARÍA DE CULTURAS Y ARTES DE OAXACA</t>
  </si>
  <si>
    <t>PROMOTORA DE ESPECTÁCULOS Y REPRESENTACIÓN MUSICAL DEL NORTE S.A. DE C.V.</t>
  </si>
  <si>
    <t>LPE-SA-SC-0018-06/2019</t>
  </si>
  <si>
    <t>CONTRATACIÓN DEL SERVICIO INTEGRAL PARA LA PRESENTACIÓN DE ESPECTÁCULOS EN EL MARCO CORRESPONDIENTE AL FESTEJO CULTURAL FERIA GUELAGUETZA 2019, SOLICITADO POR LA SECRETARÍA DE CULTURAS Y ARTES DE OAXACA</t>
  </si>
  <si>
    <t>EVENTOS SOCIALES Y GASTRONÓMICOS DE LA PEÑA MELO S.A. DE C.V.
DIAMOND VILLAGE BANQUETES Y ORGANIZACIÓN DE EVENTOS S.A. DE C.V.
GRUPO EMPRESARIAL LDN S.A. DE C.V.
GRUPO GASTRONÓMICO, BANQUETES Y ESPECTÁCULOS MILENIUM S.A. DE C.V.</t>
  </si>
  <si>
    <t>LPE-SA-SC-0019-06/2019</t>
  </si>
  <si>
    <t>SECRETARÍA DE LAS CULTURAS Y ARTES DE OAXACA</t>
  </si>
  <si>
    <t>CONTRATACIÓN DEL SERVICIO INTEGRAL DE AUDIO, ILUMINACIÓN, VIDEO, BACKLINE, GROUND SUPPORT, CAMERINO BACKSTAGE, PLANTA DE LUZ Y DOMO ESTRUCTURAL, SOLICITADO POR LA SECRETARÍA DE LAS CULTURAS Y ARTES DE OAXACA</t>
  </si>
  <si>
    <t>PROMOTORA DE EVENTOS MUNDO DEL ESPECTÁCULO S.A. DE C.V.</t>
  </si>
  <si>
    <t>LPE-SA-SC-0020-06/2019</t>
  </si>
  <si>
    <t>CONTRATACIÓN DE SERVICIOS PARA LLEVAR A CABO EL EVENTO FORTALECIMIENTO DE LAS COSTUMBRES Y TRADICIONES DEL ESTADO DE OAXACA EN EL MARCO DE LA CELEBRACIÓN DE LA “GUELAGUETZA 2019”, SOLICITADOS POR LA SECRETARÍA DE CULTURAS Y ARTES DE OAXACA</t>
  </si>
  <si>
    <t>NO APLICA, VER NOTA</t>
  </si>
  <si>
    <t>LPE-SA-SC-0021-06/2019</t>
  </si>
  <si>
    <t>SOLICITADO POR LA SECRETARÍA DE CULTURAS Y ARTES DE OAXACA</t>
  </si>
  <si>
    <t>GRUPO GASTRONÓMICO, BANQUETES Y ESPECTÁCULOS MILENIUM S.A. DE C.V.</t>
  </si>
  <si>
    <t>LPE-SA-SC-0022-07/2019</t>
  </si>
  <si>
    <t>CONTRATACIÓN DEL SERVICIO INTEGRAL DE PRODUCCIÓN AUDIOVISUAL E ILUMINACIÓN, SOLICITADO POR LA SECRETARÍA DE CULTURAS Y ARTES DE OAXACA.</t>
  </si>
  <si>
    <t>LPE-SA-SA-0023-07/2019</t>
  </si>
  <si>
    <t>CONTRATACIÓN DEL SERVICIO DE MANTENIMIENTO INTEGRAL AL SISTEMA DE AIRE ACONDICIONADO, EN EL COMPLEJO DE CIUDAD ADMINISTRATIVA “BENEMÉRITO DE LAS AMÉRICAS\", SOLICITADO POR LA SECRETARÍA DE ADMINISTRACIÓN</t>
  </si>
  <si>
    <t>CONSTRUCTORA BURTON S.A. DE C.V.</t>
  </si>
  <si>
    <t>LPE-SA-SE-0024-07/2019</t>
  </si>
  <si>
    <t>ADQUISICIÓN DE PRODUCTOS QUÍMICOS, SOLICITADO POR EL SECRETARIADO EJECUTIVO DEL SISTEMA ESTATAL DE SEGURIDAD PÚBLICA</t>
  </si>
  <si>
    <t>LPE-SA-CE-0025-07/2019</t>
  </si>
  <si>
    <t>COMISIÓN ESTATAL DE VIVIENDA</t>
  </si>
  <si>
    <t>ADQUISICIÓN Y SUMINISTRO DE 890 ESTUFAS ECOLÓGICAS PARA EL MEJORAMIENTO DE LA VIVIENDA, SOLICITADO POR LA COMISIÓN ESTATAL DE VIVIENDA</t>
  </si>
  <si>
    <t>SYO COMERCIAL FERRETERA Y DE COCINADO S.A. DE C.V.</t>
  </si>
  <si>
    <t>LPE-SA-SD-0026-07/2019</t>
  </si>
  <si>
    <t>ADQUISICIÓN DE UTENSILIOS Y EQUIPO DE COCINA PARA HABILITAR Y EQUIPAR A 110 COCINAS COMEDOR NUTRICIONAL COMUNITARIAS, SOLICITADO POR EL SISTEMA PARA EL DESARROLLO INTEGRAL DE LA FAMILIA DEL ESTADO DE OAXACA</t>
  </si>
  <si>
    <t>SAN PEDRO PACIFIC PRODUCTS S.A. DE C.V.</t>
  </si>
  <si>
    <t>LPE-SA-SE-0027-08/2019</t>
  </si>
  <si>
    <t>ADQUISICIÓN DE VEHÍCULOS Y EQUIPO TERRESTRE, SOLICITADO POR EL SECRETARIADO EJECUTIVO DEL SISTEMA ESTATAL DE SEGURIDAD PÚBLICA</t>
  </si>
  <si>
    <t>DINASTÍA AUTOMOTRIZ OAXACA S.A. DE C.V.
AUTOS MEXICANOS S. A. DE C.V.</t>
  </si>
  <si>
    <t>LPE-SA-SE-0028-08/2019</t>
  </si>
  <si>
    <t>SECRETARÍA DE ECONOMÍA</t>
  </si>
  <si>
    <t>CONTRATACIÓN DEL SERVICIO INTEGRAL PARA LA REALIZACIÓN DEL EVENTO DENOMINADO “FORO INTERNACIONAL DEL MEZCAL 2019, SOLICITADO POR LA SECRETARÍA DE ECONOMÍA.</t>
  </si>
  <si>
    <t>LPE-SA-SI-0029-08/2019</t>
  </si>
  <si>
    <t>SECRETARÍA DE LAS INFRAESTRUCTURAS Y EL ORDENAMIENTO TERRITORIAL SUSTENTABLE</t>
  </si>
  <si>
    <t>ADQUISICIÓN DE CEMENTO, SOLICITADO POR LA SECRETARÍA DE LAS INFRAESTRUCTURAS Y EL ORDENAMIENTO TERRITORIAL SUSTENTABLE</t>
  </si>
  <si>
    <t>COMERCIALIZADORA DE ACEROS Y CEMENTOS QUINCA S.A. DE C.V.</t>
  </si>
  <si>
    <t>LPE-SA-CE-0030-08/2019</t>
  </si>
  <si>
    <t>ADQUISICIÓN Y SUMINISTRO DE 2,820 ESTUFAS ECOLÓGICAS PARA EL MEJORAMIENTO DE LA VIVIENDA, SOLICITADO POR LA COMISIÓN ESTATAL DE VIVIENDA.</t>
  </si>
  <si>
    <t>LPE-SA-SM-0031-08/2019</t>
  </si>
  <si>
    <t>SECRETARÍA DE MOVILIDAD</t>
  </si>
  <si>
    <t>CONTRATACIÓN DEL SERVICIO DE MANTENIMIENTO PREVENTIVO Y CORRECTIVO ASÍ COMO LA ADQUISICIÓN DE REFACCIONES Y ACCESORIOS PARA 25 AUTOBUSES QUE SERVIRÁN PARA LA PUESTA EN MARCHA DE LAS PRUEBAS DE OPERACIÓN Y FUNCIONAMIENTO DEL PROGRAMA “OPERACIÓN DEL SISTEMA DE TRANSPORTE INTEGRADO DE LA ZONA METROPOLITANA DE LA CIUDAD DE OAXACA”, SOLICITADO POR LA SECRETARÍA DE MOVILIDAD</t>
  </si>
  <si>
    <t>SERVICIO AUTOMOTRIZ TLALCOMEM S.A. DE C.V.</t>
  </si>
  <si>
    <t>LPE-SA-SA-0032-08/2019</t>
  </si>
  <si>
    <t xml:space="preserve">SOLICITADO POR LA SECRETARÍA DE ADMINISTRACIÓN </t>
  </si>
  <si>
    <t>ADQUISICIÓN DE VESTUARIO ADMINISTRATIVO Y DE CAMPO, PRENDAS DE PROTECCIÓN ADMINISTRATIVO Y DE CAMPO, BLANCOS Y TELAS, SOLICITADO POR LA SECRETARÍA DE ADMINISTRACIÓN (BENEFICIARIO: CAMINOS Y AEROPISTAS DE OAXACA)</t>
  </si>
  <si>
    <t>AMADO PAZ PACHECO
BUILDING OPERATIONS DE MÉXICO S.A. DE C.V.</t>
  </si>
  <si>
    <t>LPE-SA-SD-0033-09/2019</t>
  </si>
  <si>
    <t>ADQUISICIÓN DE MATERIAL DIDÁCTICO Y EQUIPAMIENTO DE COCINA, PARA FORTALECER LOS 54 CENTROS DE ATENCIÓN MÚLTIPLE DEL ESTADO, SOLICITADO POR EL SISTEMA PARA EL DESARROLLO INTEGRAL DE LA FAMILIA DEL ESTADO DE OAXACA</t>
  </si>
  <si>
    <t>COMERCIALIZADORA XIDERI S.A. DE C.V.</t>
  </si>
  <si>
    <t>LPE-SA-SE-0034-09/2019</t>
  </si>
  <si>
    <t>ADQUISICIÓN E INSTALACIÓN DE MAQUINARIA INDUSTRIAL PARA LA PRODUCCIÓN TEXTIL Y EQUIPO PRODUCTIVO (DE OFICINA Y CÓMPUTO), PARA EL EQUIPAMIENTO DE LA MAQUILADORA DE ROPA EN EL MUNICIPIO DE MAGDALENA JALTEPEC, SOLICITADO POR LA SECRETARÍA DE ECONOMÍA</t>
  </si>
  <si>
    <t>DISEÑO E INNOVACIÓN DE PRODUCTOS DE TENERÍA Y TEXTILES S.A. DE C.V.
PAPELERA COMERCIAL DEL ITSMO S.A. DE C.V.</t>
  </si>
  <si>
    <t>LPE-SA-SA-0035-09/2019</t>
  </si>
  <si>
    <t>CONTRATACIÓN DEL SERVICIO INTEGRAL DE MANTENIMIENTO PARA EL PROGRAMA RESCATE DEL PLANETARIO NUNDEHUI, SOLICITADO POR LA SECRETARÍA DE ADMINISTRACIÓN</t>
  </si>
  <si>
    <t>LPE-SA-SA-0036-09/2019</t>
  </si>
  <si>
    <t>CONTRATACIÓN DEL SERVICIO INTEGRADO PARA LA DIFUSIÓN DEL PROGRAMA ESTATAL DE REFORESTACIÓN SOCIAL 2019, SOLICITADO POR LA SECRETARÍA DE ADMINISTRACIÓN</t>
  </si>
  <si>
    <t>COMERCIALIZADORA CONZY S.A. DE C.V.</t>
  </si>
  <si>
    <t>LPE-SA-SM-0037-09/2019</t>
  </si>
  <si>
    <t>SECRETARÍA DEL MEDIO AMBIENTE, ENERGÍAS Y DESARROLLO SUSTENTABLE</t>
  </si>
  <si>
    <t>CONTRATACIÓN DE SERVICIO DE CONSULTORÍA PARA LA ELABORACIÓN DE LA PRIMERA ETAPA DE LOS ESTUDIOS DE PRE FACTIBILIDAD PARA LA INSTALACIÓN DE UNA PLANTA DE CONVERSIÓN DE ENERGÍA TÉRMICA OCEÁNICA (OTEC) EN LA REGIÓN DE LA COSTA DEL ESTADO DE OAXACA, SOLICITADO POR LA SECRETARÍA DEL MEDIO AMBIENTE, ENERGÍAS Y DESARROLLO SUSTENTABLE</t>
  </si>
  <si>
    <t>TISENTEKINIJ TRABAJAMOS JUNTOS A.C.</t>
  </si>
  <si>
    <t>LPE-SA-SC-0038-09/2019</t>
  </si>
  <si>
    <t>CONTRATACIÓN DEL SERVICIO INTEGRAL PARA LLEVAR A CABO EL EVENTO TERCER ENCUENTRO DE COCINERAS TRADICIONALES DE OAXACA 2019, SOLICITADO POR LA SECRETARÍA DE LAS CULTURAS Y ARTES DE OAXACA.</t>
  </si>
  <si>
    <t>LPE-SA-ST-0039-09/2019</t>
  </si>
  <si>
    <t>CONTRATACIÓN DEL SERVICIO INTEGRAL DE PRODUCCIÓN, ORGANIZACIÓN, DESARROLLO Y LOGÍSTICA DEL EVENTO TURÍSTICO “FIESTAS DEL MES PATRIO EN OAXACA 2019”, SOLICITADO POR LA SECRETARÍA DE TURISMO</t>
  </si>
  <si>
    <t>SISTEMAS CONTINO OAXACA S.A. DE C.V.</t>
  </si>
  <si>
    <t>ELECTRÓNICA COMPUTACIÓN TELECOMUNICACIONES Y OFICINA DE OAXACA S.A. DE C.V.</t>
  </si>
  <si>
    <t>LUIS FELIPE MENDOZA RUIZ</t>
  </si>
  <si>
    <t>PROVEEDORA ESCOLAR S. DE R.L.</t>
  </si>
  <si>
    <t>SOLUCIONES ADMINISTRATIVAS Y GUBERNAMENTALES - ANTEQUERA S.A. DE C.V.</t>
  </si>
  <si>
    <t>ELIZABETH ANTONIO JARA</t>
  </si>
  <si>
    <t>CONGRESOS, FOROS Y FERIAS NUEVA IMAGEN S.A. DE C.V.</t>
  </si>
  <si>
    <t>KUT, COMMUNITY MANAGER Y PUBLICIDAD S.A. DE C.V.</t>
  </si>
  <si>
    <t>SYO COMERCIAL FERRETERA Y DE COCINADO S.A DE C.V.</t>
  </si>
  <si>
    <t>MARCO ANTONIO CHÁVEZ ARANO</t>
  </si>
  <si>
    <t>DISTRIBUIDORA COMERCIAL Y SERVICIOS PROFESIONALES MONTESA, S DE R.L. DE C.V.</t>
  </si>
  <si>
    <t>NAVARRO Y NERIA COMERCIALIZADORA NACIONAL DE INSUMOS S.A. DE C.V.</t>
  </si>
  <si>
    <t>MANUFACTURAS ESPECIALIZADAS METÁLICAS PARA LA INDUSTRIA DE LA CONSTRUCCIÓN, S. A. DE C.V.</t>
  </si>
  <si>
    <t>AUTOS MEXICANOS S. A. DE C.V.</t>
  </si>
  <si>
    <t>DINASTÍA AUTOMOTRIZ OAXACA S.A. DE C.V.</t>
  </si>
  <si>
    <t>DISTRIBUIDORA INDUSTRIAL Y COMERCIAL OAXTEX S.A. DE C.V.</t>
  </si>
  <si>
    <t>NIZARINDANI LÓPEZ MIJANGOS</t>
  </si>
  <si>
    <t>MATERIALES, SERVICIOS Y EQUIPO PARA LA CONSTRUCCIÓN BOGUER S.A. DE C.V.</t>
  </si>
  <si>
    <t>COMERCIALIZADORA DE ACEROS Y CEMENTOS QUINCA, S.A. DE C.V.</t>
  </si>
  <si>
    <t>ALBERTO ROSAS HERNÁNDEZ</t>
  </si>
  <si>
    <t>CORPORATIVO TAMEZ S.A. DE C.V.</t>
  </si>
  <si>
    <t>DISEÑO E INNOVACIÓN DE PRODUCTOS DE TENERÍA Y TEXTILES S.A. DE C.V.</t>
  </si>
  <si>
    <t>DISTRIBUIDORA DE PAPELERÍA PARAMO S.A. DE C.V.</t>
  </si>
  <si>
    <t>PAPELERA COMERCIAL DEL ITSMO S.A. DE C.V.</t>
  </si>
  <si>
    <t>DESARROLLO DE INGENIERÍA URBANA S.A. DE C.V.</t>
  </si>
  <si>
    <t>GRUPO CONSTRUCTOR TII ANTAA S.A. DE C.V.</t>
  </si>
  <si>
    <t>LEMSP-SA-SA-0001-09/2019</t>
  </si>
  <si>
    <t>Licitación Estatal Mediante Subasta Pública</t>
  </si>
  <si>
    <t xml:space="preserve">ENAJENACIÓN ONEROSA DE 261 (DOSCIENTOS SESENTA Y UN) UNIDADES DE MOTOR CHATARRA (MATERIAL DE DESECHO, FERROSO E INSERVIBLE) UBICADOS EN LOS ENCIERROS OFICIALES DEL GOBIERNO DEL ESTADO DE OAXACA, SOLICITADO POR LA SECRETARÍA DE ADMINISTRACIÓN. </t>
  </si>
  <si>
    <t>Proceso declarado desierto</t>
  </si>
  <si>
    <t>ROCIO CANCINO AQUINO</t>
  </si>
  <si>
    <t>ELI ISVEN PAZ DELGADO</t>
  </si>
  <si>
    <t>LPI-SA-SF-0001-07/2019</t>
  </si>
  <si>
    <t>Licitación Pública Internaciónal</t>
  </si>
  <si>
    <t>CONTRATACIÓN DEL SERVICIO DE CAPACITACIÓN Y ADIESTRAMIENTO AL PERSONAL TÉCNICO AERONAUTICO DEL HANGAR DE GOBIERNO DEL ESTADO DE OAXACA, SOLICITADO POR LA SECRETARÍA DE FINANZAS</t>
  </si>
  <si>
    <t>SECRETARÍA DE FINANZAS</t>
  </si>
  <si>
    <t>LPN-SA-IE-0012-06/2019</t>
  </si>
  <si>
    <t>LPN-SA-IE-0013-06/2019</t>
  </si>
  <si>
    <t>LPN-SA-SA-0014-06/2019</t>
  </si>
  <si>
    <t>LPN-SA-CO-0015-06/2019</t>
  </si>
  <si>
    <t>LPN-SA-US-0016-06/2019</t>
  </si>
  <si>
    <t>LPN-SA-SF-0017-07/2019</t>
  </si>
  <si>
    <t>LPN-SA-SE-0018-07/2019</t>
  </si>
  <si>
    <t>LPN-SA-IE-0019-07/2019</t>
  </si>
  <si>
    <t>LPN-SA-IE-0020-07/2019</t>
  </si>
  <si>
    <t>LPN-SA-UP-0021-07/2019</t>
  </si>
  <si>
    <t>LPN-SA-SF-0022-07/2019</t>
  </si>
  <si>
    <t>LPN-SA-SF-0023-07/2019</t>
  </si>
  <si>
    <t>LPN-SA-SF-0024-07/2019</t>
  </si>
  <si>
    <t>LPN-SA-SE-0025-08/2019</t>
  </si>
  <si>
    <t>LPN-SA-SM-0026-08/2019</t>
  </si>
  <si>
    <t>LPN-SA-UP-0027-08/2019</t>
  </si>
  <si>
    <t>LPN-SA-US-0028-09/2019</t>
  </si>
  <si>
    <t>LPN-SA-SE-0029-09/2019</t>
  </si>
  <si>
    <t>Licitación Pública Naciónal</t>
  </si>
  <si>
    <t>CONTRATACIÓN DEL SERVICIO DE IMPRESIÓN Y ENCUADERNACIÓN DE 146,132 DIARIOS DE APRENDIZAJE PARA EL CICLO ESCOLAR 2019-B 2020-A, SOLICITADO POR EL INSTITUTO DE ESTUDIOS DE BACHILLERATO DEL ESTADO DE OAXACA.</t>
  </si>
  <si>
    <t>ADQUISICIÓN DE 185,018 DIARIOS DE APRENDIZAJE CORRESPONDIENTES A 24 ASIGNATURAS DEL CICLO ESCOLAR 2019-B 2020-A, SOLICITADO POR EL INSTITUTO DE ESTUDIOS DE BACHILLERATO DEL ESTADO DE OAXACA</t>
  </si>
  <si>
    <t>CONTRATACIÓN DE UN SISTEMA DEL SERVICIO INTEGRAL PARA LA ADMINISTRACIÓN, ASIGNACIÓN, CONTROL Y MONITOREO DE COMBUSTIBLE, SOLICITADO POR LA SECRETARÍA DE ADMINISTRACIÓN</t>
  </si>
  <si>
    <t>ADQUISICIÓN DE REFACCIONES PARA LOS EQUIPOS DE TRANSMISIÓN DE RADIO EN FRECUENCIA MODULADA (FM), DE LA CORPORACIÓN OAXAQUEÑA DE RADIO Y TELEVISIÓN, SOLICITADO POR LA CORPORACIÓN OAXAQUEÑA DE RADIO Y TELEVISIÓN</t>
  </si>
  <si>
    <t>ADQUISICIÓN DE BIENES PARA EL EQUIPAMIENTO DE INFRAESTRUCTURA ACADÉMICA (LABORATORIO DE ANATOMÍA Y PROPEDÉUTICO, AUDITORIO Y PLANTA DE TRATAMIENTO), ILUMINACIÓN DE ANDADORES Y SISTEMA DE ACCESO Y SEGURIDAD DE LA UNIVERSIDAD DE LA SIERRA SUR, SOLICITADO POR LA UNIVERSIDAD DE LA SIERRA SUR</t>
  </si>
  <si>
    <t>CONTRATACIÓN DE SERVICIOS DE CONSULTORÍA PARA LA ELABORACIÓN DE DOCUMENTOS TÉCNICOS DE EVALUACIÓN SOCIOECONÓMICA, ESTUDIOS PARA INVERSIÓN PÚBLICA Y ELABORACIÓN DE PROPUESTAS QUE SERVIRÁN PARA LA OBTENCIÓN DE RECURSOS PARA EL DESARROLLO DE PROYECTOS DE INVERSIÓN PÚBLICA, SOLICITADO POR LA SECRETARÍA DE FINANZAS</t>
  </si>
  <si>
    <t>CONTRATACIÓN DE UN SERVICIO INTEGRAL DE TELECOMUNICACIÓN. INTERCONEXIÓN DE REDES DE TELECOMUNICACIÓN DE SEGURIDAD PÚBLICA REGIÓN VALLES CENTRALES C4 A LA REGIÓN DEL ISTMO C2, SOLICITADO POR EL SECRETARIADO EJECUTIVO DEL SISTEMA ESTATAL DE SEGURIDAD PÚBLICA</t>
  </si>
  <si>
    <t>ADQUISICIÓN DE 595,725 PAQUETES DE UNIFORMES ESCOLARES, SOLICITADO POR EL INSTITUTO ESTATAL DE EDUCACIÓN PÚBLICA DE OAXACA</t>
  </si>
  <si>
    <t>ADQUISICIÓN DE 515,000 PAQUETES DE ÚTILES ESCOLARES, SOLICITADO POR EL INSTITUTO ESTATAL DE EDUCACIÓN PÚBLICA DE OAXACA</t>
  </si>
  <si>
    <t>ADQUISICIÓN DE BIENES PARA EL EQUIPAMIENTO DE LA \"CLÍNICA ROBOTIZADA\" DE LA DES CIENCIAS QUÍMICAS Y ALIMENTOS DEL CAMPUS TUXTEPEC Y DE DIVERSAS ÁREAS DE LOS CAMPUS TUXTEPEC Y LOMA BONITA, SOLICITADO POR LA UNIVERSIDAD DEL PAPALOAPAN</t>
  </si>
  <si>
    <t>CONTRATACIÓN PARA LOS SERVICIOS DE TRANSPORTE AÉREO PARA INCENDIOS, CONTINGENCIAS Y TRASLADOS DE FUNCIONARIOS DEL GOBIERNO DEL ESTADO DE OAXACA, SOLICITADO POR LA SECRETARÍA DE FINANZAS.</t>
  </si>
  <si>
    <t>CONTRATACIÓN PARA LOS SERVICIOS AEROPORTUARIOS PARA EL HANGAR DEL GOBIERNO DEL ESTADO DE OAXACA, SOLICITADO POR LA SECRETARÍA DE FINANZAS</t>
  </si>
  <si>
    <t>CONTRATACIÓN DEL SERVICIO INTEGRAL PARA LA ORGANIZACIÓN DE LAS REUNIONES Y EVENTOS OFICIALES CON FUNCIONARIOS, SOLICITADO POR LA SECRETARÍA DE FINANZAS DEL PODER EJECUTIVO DEL ESTADO</t>
  </si>
  <si>
    <t>ADQUISICIÓN DE VESTUARIO Y UNIFORMES, SOLICITADO POR EL SECRETARIADO EJECUTIVO DEL SISTEMA ESTATAL DE SEGURIDAD PÚBLICA</t>
  </si>
  <si>
    <t>CONTRATACIÓN DE LA GERENCIA DE IMPLEMENTACIÓN DE LA PRIMERA ETAPA DEL SISTEMA INTEGRADO DE TRANSPORTE BRT EN LA ZONA METROPOLITANA DE LA CIUDAD DE OAXACA DE JUÁREZ, SOLICITADO POR LA SECRETARÍA DE MOVILIDAD</t>
  </si>
  <si>
    <t>ADQUISICIÓN DE BIENES PARA EL EQUIPAMIENTO DE MESAS DE LABORATORIO Y AIRES ACONDICIONADOS PARA EL LABORATORIO DE BIOTECNOLOGÍA DE LA UNIVERSIDAD DEL PAPALOAPAN, SOLICITADO POR LA UNIVERSIDAD DEL PAPALOAPAN.</t>
  </si>
  <si>
    <t>ADQUISICIÓN DE UNA MAQUINA UNIVERSAL DE ENSAYOS Y DE UN ASERRADERO PARA EL EDIFICIO DE TECNOLOGÍA DE LA MADERA EN LA UNIVERSIDAD DE LA SIERRA JUÁREZ, SOLICITADO POR LA UNIVERSIDAD DE LA SIERRA JUÁREZ.</t>
  </si>
  <si>
    <t>CONTRATACIÓN DEL ARRENDAMIENTO DE EQUIPO DE TRANSPORTE, SOLICITADO POR SECRETARIADO EJECUTIVO DEL SISTEMA ESTATAL DE SEGURIDAD PÚBLICA</t>
  </si>
  <si>
    <t>INSTITUTO DE ESTUDIOS DE BACHILLERATO DEL ESTADO DE OAXACA.</t>
  </si>
  <si>
    <t>CORPORACIÓN OAXAQUEÑA DE RADIO Y TELEVISIÓN</t>
  </si>
  <si>
    <t>UNIVERSIDAD DE LA SIERRA SUR</t>
  </si>
  <si>
    <t>INSTITUTO ESTATAL DE EDUCACIÓN PÚBLICA DE OAXACA</t>
  </si>
  <si>
    <t>UNIVERSIDAD DEL PAPALOAPAN</t>
  </si>
  <si>
    <t>UNIVERSIDAD DEL PAPALOAPAN.</t>
  </si>
  <si>
    <t>UNIVERSIDAD DE LA SIERRA JUÁREZ</t>
  </si>
  <si>
    <t>GRUPO PUBLICITARIO Y DE IMPRESIONES TOTEC S.A. DE C.V.</t>
  </si>
  <si>
    <t>SERVICIOS BROXEL S.A.P.I. DE C.V.</t>
  </si>
  <si>
    <t>PROMEXAR S.A. DE C.V.</t>
  </si>
  <si>
    <t>GNATUS S.A DE C.V.
SOLUCIONES EN REDES Y COMUNICACIONES S.C. DE R.L. DE C.V.
VAMASA S.A. DE C.V.
EPIGOSA, ESTRUCTURAS, PROYECTOS, INSTALACIONES, GESTORÍAS Y OBRA S.A. DE C.V.
MAYORISTAS EN CÓMPUTO DE ANTEQUERA S.A. DE C.V.
ELECTRÓNICA, COMPUTACIÓN, TELECOMUNICACIONES Y OFICINA DE OAXACA, S.A. DE C.V.
BECOMAR DE MÉXICO S. DE R.L. DE C.V.
FORTRESS DE MÉXICO S.A. DE C.V.
ZKTECO LATAM S.A. DE C.V.
EZEQUIEL HERNÁNDEZ</t>
  </si>
  <si>
    <t>ENTELEQUIA INGENIERÍA &amp; TECNOLOGÍA S.A. DE C.V.
MARIBEL RODRÍGUEZ RÍOS
ALTOR FINANZAS E INFRAESTRUCTURA S.C.
WALTEM S.A. DE C.V.</t>
  </si>
  <si>
    <t>INFRAESTRUCTURA EN TECNOLOGÍAS DE LA INFORMACIÓN S.A. DE C.V.</t>
  </si>
  <si>
    <t>TEXTILERA Y PROVEEDORA ATZIN S.A. DE C.V.</t>
  </si>
  <si>
    <t>TIENDAS CHEDRAHUI S.A. DE C.V.</t>
  </si>
  <si>
    <t>GRUPO PERE S.A. DE C.V.
SEISA INTEGRAMED, S.A. DE C.V.
SINGULAR STYLO, S.A. DE C.V.
CORPORTIVO TAMEZ, S.A. DE C.V.</t>
  </si>
  <si>
    <t>HELICO DE MÉXICO S.A. DE C.V.</t>
  </si>
  <si>
    <t>JICAS INNOVACIÓN S.A. DE C.V.</t>
  </si>
  <si>
    <t>COMERCIALIZADORA ANTSUA S.A. DE C.V.</t>
  </si>
  <si>
    <t>TRANSCONSULT S.A. DE C.V.</t>
  </si>
  <si>
    <t>JOSÉ DOMINGO FRANCISCO/FERRUZCA/HERNÁNDEZ
AIRE ACONDICIONADO REFRIGERACIÓN Y ELECTRICIDAD JAMACI S.A. DE C.V.</t>
  </si>
  <si>
    <t>LYON AG, S.A. DE C.V.</t>
  </si>
  <si>
    <t>GRUPO PUBLICITARIO Y DE IMPRESIONES TOTEC, S.A. DE C.V.</t>
  </si>
  <si>
    <t>FUSIÓN EDUCATIVA S.A. DE C.V.</t>
  </si>
  <si>
    <t>GNATUS S.A. DE C.V.</t>
  </si>
  <si>
    <t>SOLUCIONES EN REDES Y COMUNICACIONES S.C. DE R.L. DE C.V.</t>
  </si>
  <si>
    <t>VAMASA, S.A. DE C.V.</t>
  </si>
  <si>
    <t>TORRES BATIZ, PACÍFICO S.A. DE C.V.</t>
  </si>
  <si>
    <t>SERVICIOS MUSICALES INTEGRALES YAEE S.A. DE C.V.</t>
  </si>
  <si>
    <t>EPIGOSA, ESTRUCTURAS, PROYECTOS, INSTALACIONES, GESTORIAS Y OBRA S.A. DE C.V.</t>
  </si>
  <si>
    <t>MAYORISTAS EN COMPUTO DE ANTEQUERA, S.A. DE C.V.</t>
  </si>
  <si>
    <t>ELECTRÓNICA, COMPUTACIÓN, TELECOMUNICACIONES Y OFICINA DE OAXACA, S.A. DE C.V.</t>
  </si>
  <si>
    <t>BECOMAR DE MEXICO S. DE R.L. DE C.V.</t>
  </si>
  <si>
    <t>FORTRESS DE MEXICO S.A. DE C.V.</t>
  </si>
  <si>
    <t>ZKTECO LATAM S.A. DE C.V.</t>
  </si>
  <si>
    <t>EZEQUIEL HERNÁNDEZ</t>
  </si>
  <si>
    <t xml:space="preserve">WALTEM, S.A. DE C.V. </t>
  </si>
  <si>
    <t xml:space="preserve">CAL Y MAYOR Y ASOCIADOS, S.C. </t>
  </si>
  <si>
    <t>CONSULTORÍA INTEGRAL EN TRANSPORTES CITRAN S.C.</t>
  </si>
  <si>
    <t>SERVICIO DE MANTENIMIENTO INDUSTRIAL Y FINANCIEROS S. DE R.L. DE C.V.</t>
  </si>
  <si>
    <t>ENTELEQUIA INGENIERÍA &amp; TECNOLOGÍA S.A. DE C.V.</t>
  </si>
  <si>
    <t>ALTOR FINANZAS E INFRAESTRUCTURA, S.C.</t>
  </si>
  <si>
    <t>CENTRO DE ANÁLISIS DE PROGRAMAS Y EVALUACIÓN DE PROYECTOS, S.C.</t>
  </si>
  <si>
    <t>MARIBEL RODRÍGUEZ RÍOS</t>
  </si>
  <si>
    <t>HTX INFRAESTRUCTURAS S.A.P.I. DE C.V.</t>
  </si>
  <si>
    <t>COMERCIAL DINÁMICA NACIONAL S.A. DE C.V.</t>
  </si>
  <si>
    <t>PUNTO EUROPEO S.A. DE C.V.</t>
  </si>
  <si>
    <t>SINGULAR STYLO, S.A. DE C.V.</t>
  </si>
  <si>
    <t>OFICENTRO DECORA S.A. DE C.V.</t>
  </si>
  <si>
    <t>JESUS ANTELO TEJEDA OJEDA</t>
  </si>
  <si>
    <t>SEISA INTEGRAMED S.A. DE C.V.</t>
  </si>
  <si>
    <t>MANUFACTURERA ALEAR</t>
  </si>
  <si>
    <t xml:space="preserve">GRUPO PERE S.A. DE C.V.
</t>
  </si>
  <si>
    <t>CORPORTIVO TAMEZ, S.A. DE C.V.</t>
  </si>
  <si>
    <t>OPERADORA MAYORISTA PLAZA S.A. DE C.V.</t>
  </si>
  <si>
    <t>SAMI RADIO COMUNICACIONES S.A. DE C.V.</t>
  </si>
  <si>
    <t>FOLISERVIS S.A. DE C.V.</t>
  </si>
  <si>
    <t>MARPA COMERCIALIZADORA DE EQUIPOS Y TECNOLOGÍA S.A. DE C.V.</t>
  </si>
  <si>
    <t>CENTRO DE ASESORÍA POLICIAL Y VENTA DE EQUIPO PROTEC-SEGUR S.A. DE C.V.</t>
  </si>
  <si>
    <t>FUSIÓN CENTAURO S.A. DE C.V.</t>
  </si>
  <si>
    <t>CONCEPCIÓN EUGENIA/HERNÁNDEZ/VÁSQUEZ</t>
  </si>
  <si>
    <t>SENERMEX INGENIERIA Y SISTEMAS, S.A. DE C.V.</t>
  </si>
  <si>
    <t>EPIGOSA, ESTRUCTURAS, PROYECTOS, INSTALACIONES, GESTORÍAS Y OBRA S.A. DE C.V.</t>
  </si>
  <si>
    <t>GENERA NEGOCIOS, S.A. DE C.V.</t>
  </si>
  <si>
    <t>AIRE ACONDICIONADO REFRIGERACIÓN Y ELECTRICIDAD JAMACI S.A. DE C.V.</t>
  </si>
  <si>
    <t>FRIO Y CONTROL DE LA CUENCA S.A. DE C.V.</t>
  </si>
  <si>
    <t>JOSÉ DOMINGO FRANCISCO/FERRUZCA/HERNÁNDEZ</t>
  </si>
  <si>
    <t>BECOMAR DE MÉXICO S. DE R.L. DE C.V.</t>
  </si>
  <si>
    <t>INGENIERIA Y DESARROLLO DE PROYECTOS DINAMICOS S.A. DE C.V.</t>
  </si>
  <si>
    <t>CIENTEC S.A. DE C.V.</t>
  </si>
  <si>
    <t>CMS METROLOGY CORP S. DE R. L. DE C.V.</t>
  </si>
  <si>
    <t>INTEGRA ARRENDA S. A. DE C.V., S.O.F.O.M. E.N.R.</t>
  </si>
  <si>
    <t>LUMO FINANCIERA DEL CENTRO S.A. DE C.V. SOFOM E.N.R.</t>
  </si>
  <si>
    <t>Área responsable de integrar la información: Secretaría de Administración, Dirección de Recursos Materiales, Departamento de Licitaciones</t>
  </si>
  <si>
    <t>Fecha de corte: 30/09/2019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</si>
</sst>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00_-;\-&quot;$&quot;* #,##0.00_-;_-&quot;$&quot;* &quot;-&quot;??_-;_-@"/>
  </numFmts>
  <fonts count="10">
    <font>
      <sz val="11"/>
      <color rgb="FF000000"/>
      <name val="Calibri"/>
    </font>
    <font>
      <b/>
      <sz val="11"/>
      <color rgb="FFFFFFFF"/>
      <name val="Arial"/>
    </font>
    <font>
      <b/>
      <sz val="11"/>
      <color rgb="FFFFFFFF"/>
      <name val="Calibri"/>
    </font>
    <font>
      <sz val="11"/>
      <color rgb="FF000000"/>
      <name val="Arial"/>
    </font>
    <font>
      <sz val="11"/>
      <name val="Calibri"/>
    </font>
    <font>
      <b/>
      <sz val="11"/>
      <color rgb="FF000000"/>
      <name val="Arial"/>
    </font>
    <font>
      <b/>
      <sz val="10"/>
      <color rgb="FFFFFFFF"/>
      <name val="Arial"/>
    </font>
    <font>
      <sz val="11"/>
      <color rgb="FF000000"/>
      <name val="Calibri"/>
    </font>
    <font>
      <sz val="11"/>
      <color rgb="FF000000"/>
      <name val="Arial"/>
      <family val="2"/>
    </font>
    <font>
      <sz val="11"/>
      <name val="Arial"/>
      <family val="2"/>
    </font>
  </fonts>
  <fills count="4">
    <fill>
      <patternFill patternType="none"/>
    </fill>
    <fill>
      <patternFill patternType="gray125"/>
    </fill>
    <fill>
      <patternFill patternType="solid">
        <fgColor rgb="FF333333"/>
        <bgColor rgb="FF333333"/>
      </patternFill>
    </fill>
    <fill>
      <patternFill patternType="solid">
        <fgColor rgb="FF000000"/>
        <bgColor rgb="FF000000"/>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7" fillId="0" borderId="0" applyFont="0" applyFill="0" applyBorder="0" applyAlignment="0" applyProtection="0"/>
  </cellStyleXfs>
  <cellXfs count="32">
    <xf numFmtId="0" fontId="0" fillId="0" borderId="0" xfId="0" applyFont="1" applyAlignment="1"/>
    <xf numFmtId="0" fontId="1" fillId="2" borderId="1" xfId="0" applyFont="1" applyFill="1" applyBorder="1" applyAlignment="1">
      <alignment horizontal="center" vertical="center" wrapText="1"/>
    </xf>
    <xf numFmtId="0" fontId="3" fillId="0" borderId="0" xfId="0" applyFont="1"/>
    <xf numFmtId="4" fontId="5" fillId="0" borderId="0" xfId="0" applyNumberFormat="1" applyFont="1"/>
    <xf numFmtId="0" fontId="1" fillId="2" borderId="1" xfId="0" applyFont="1" applyFill="1" applyBorder="1" applyAlignment="1">
      <alignment horizontal="left" vertical="center" wrapText="1"/>
    </xf>
    <xf numFmtId="0" fontId="5" fillId="0" borderId="0" xfId="0" applyFont="1" applyAlignment="1">
      <alignment vertical="center"/>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164" fontId="0" fillId="0" borderId="0" xfId="0" applyNumberFormat="1" applyFont="1"/>
    <xf numFmtId="0" fontId="0" fillId="0" borderId="0" xfId="0" applyFont="1" applyAlignment="1"/>
    <xf numFmtId="0" fontId="3" fillId="0" borderId="6" xfId="0" applyFont="1" applyBorder="1" applyAlignment="1">
      <alignment horizontal="center" vertical="center" wrapText="1"/>
    </xf>
    <xf numFmtId="14" fontId="3" fillId="0" borderId="6" xfId="0" applyNumberFormat="1" applyFont="1" applyBorder="1" applyAlignment="1">
      <alignment horizontal="center" vertical="center" wrapText="1"/>
    </xf>
    <xf numFmtId="0" fontId="3" fillId="0" borderId="6" xfId="0" applyFont="1" applyBorder="1" applyAlignment="1">
      <alignment horizontal="left" vertical="center" wrapText="1"/>
    </xf>
    <xf numFmtId="164" fontId="3" fillId="0" borderId="6" xfId="0" applyNumberFormat="1" applyFont="1" applyBorder="1" applyAlignment="1">
      <alignment horizontal="center" vertical="center" wrapText="1"/>
    </xf>
    <xf numFmtId="0" fontId="3" fillId="0" borderId="6" xfId="0" applyFont="1" applyBorder="1" applyAlignment="1">
      <alignment horizontal="center" vertical="center"/>
    </xf>
    <xf numFmtId="14" fontId="3" fillId="0" borderId="6" xfId="0" applyNumberFormat="1" applyFont="1" applyFill="1" applyBorder="1" applyAlignment="1">
      <alignment horizontal="center" vertical="center" wrapText="1"/>
    </xf>
    <xf numFmtId="0" fontId="0" fillId="0" borderId="0" xfId="0" applyFill="1"/>
    <xf numFmtId="0" fontId="0" fillId="0" borderId="0" xfId="0"/>
    <xf numFmtId="44" fontId="3" fillId="0" borderId="6" xfId="1" applyFont="1" applyBorder="1" applyAlignment="1">
      <alignment horizontal="center" vertical="center" wrapText="1"/>
    </xf>
    <xf numFmtId="0" fontId="0" fillId="0" borderId="0" xfId="0" applyFont="1" applyAlignment="1"/>
    <xf numFmtId="44" fontId="8" fillId="0" borderId="6" xfId="1" applyFont="1" applyBorder="1" applyAlignment="1">
      <alignment horizontal="center" vertical="center"/>
    </xf>
    <xf numFmtId="14" fontId="9" fillId="0" borderId="6"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0" fontId="3" fillId="0" borderId="6" xfId="0" applyFont="1" applyBorder="1"/>
    <xf numFmtId="0" fontId="6" fillId="3" borderId="5" xfId="0" applyFont="1" applyFill="1" applyBorder="1" applyAlignment="1">
      <alignment horizontal="center" vertical="center" wrapText="1"/>
    </xf>
    <xf numFmtId="0" fontId="0" fillId="0" borderId="6" xfId="0" applyBorder="1"/>
    <xf numFmtId="0" fontId="5" fillId="0" borderId="0" xfId="0" applyFont="1" applyAlignment="1">
      <alignment horizontal="center" vertical="center"/>
    </xf>
    <xf numFmtId="0" fontId="0" fillId="0" borderId="0" xfId="0" applyFont="1" applyAlignment="1"/>
    <xf numFmtId="0" fontId="2" fillId="3" borderId="2" xfId="0" applyFont="1" applyFill="1" applyBorder="1" applyAlignment="1">
      <alignment horizontal="center" vertical="center" wrapText="1"/>
    </xf>
    <xf numFmtId="0" fontId="4" fillId="0" borderId="3" xfId="0" applyFont="1" applyBorder="1"/>
    <xf numFmtId="0" fontId="4" fillId="0" borderId="4" xfId="0" applyFont="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171450</xdr:colOff>
      <xdr:row>0</xdr:row>
      <xdr:rowOff>0</xdr:rowOff>
    </xdr:from>
    <xdr:ext cx="2609850" cy="8001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parencia\2019%20sipot\SEGUNDO%20TRIMESTRE\LGTA70FXXVIIIA%202&#186;%20TRIMEST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76899"/>
      <sheetName val="Tabla_376928"/>
      <sheetName val="Tabla_376929"/>
      <sheetName val="Tabla_376930"/>
      <sheetName val="Tabla_376932"/>
      <sheetName val="Tabla_376931"/>
    </sheetNames>
    <sheetDataSet>
      <sheetData sheetId="0"/>
      <sheetData sheetId="1"/>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019"/>
  <sheetViews>
    <sheetView tabSelected="1" topLeftCell="A65" zoomScale="40" zoomScaleNormal="40" workbookViewId="0">
      <selection activeCell="R1" sqref="A1:R70"/>
    </sheetView>
  </sheetViews>
  <sheetFormatPr baseColWidth="10" defaultColWidth="14.42578125" defaultRowHeight="15" customHeight="1"/>
  <cols>
    <col min="1" max="1" width="17.5703125" customWidth="1"/>
    <col min="2" max="2" width="16.85546875" customWidth="1"/>
    <col min="3" max="3" width="25" customWidth="1"/>
    <col min="4" max="4" width="19.42578125" customWidth="1"/>
    <col min="5" max="5" width="22.42578125" customWidth="1"/>
    <col min="6" max="6" width="38.140625" customWidth="1"/>
    <col min="7" max="7" width="14.7109375" customWidth="1"/>
    <col min="8" max="8" width="13.85546875" customWidth="1"/>
    <col min="9" max="9" width="20.140625" customWidth="1"/>
    <col min="10" max="10" width="11.42578125" customWidth="1"/>
    <col min="11" max="12" width="22.28515625" customWidth="1"/>
    <col min="13" max="13" width="19.85546875" customWidth="1"/>
    <col min="14" max="14" width="16.28515625" customWidth="1"/>
    <col min="15" max="15" width="18.5703125" customWidth="1"/>
    <col min="16" max="16" width="18.7109375" customWidth="1"/>
    <col min="17" max="17" width="13.5703125" customWidth="1"/>
    <col min="18" max="18" width="17.28515625" customWidth="1"/>
  </cols>
  <sheetData>
    <row r="1" spans="1:18">
      <c r="A1" s="2"/>
      <c r="B1" s="2"/>
      <c r="C1" s="2"/>
      <c r="D1" s="3"/>
      <c r="E1" s="2"/>
      <c r="F1" s="2"/>
      <c r="G1" s="2"/>
      <c r="H1" s="2"/>
      <c r="I1" s="2"/>
      <c r="J1" s="2"/>
      <c r="K1" s="2"/>
      <c r="L1" s="2"/>
      <c r="M1" s="2"/>
      <c r="N1" s="2"/>
      <c r="O1" s="2"/>
      <c r="P1" s="2"/>
      <c r="Q1" s="2"/>
      <c r="R1" s="2"/>
    </row>
    <row r="2" spans="1:18">
      <c r="A2" s="27" t="s">
        <v>3</v>
      </c>
      <c r="B2" s="28"/>
      <c r="C2" s="28"/>
      <c r="D2" s="28"/>
      <c r="E2" s="28"/>
      <c r="F2" s="28"/>
      <c r="G2" s="28"/>
      <c r="H2" s="28"/>
      <c r="I2" s="28"/>
      <c r="J2" s="28"/>
      <c r="K2" s="28"/>
      <c r="L2" s="28"/>
      <c r="M2" s="28"/>
      <c r="N2" s="28"/>
      <c r="O2" s="28"/>
      <c r="P2" s="28"/>
      <c r="Q2" s="28"/>
      <c r="R2" s="28"/>
    </row>
    <row r="3" spans="1:18">
      <c r="A3" s="27" t="s">
        <v>4</v>
      </c>
      <c r="B3" s="28"/>
      <c r="C3" s="28"/>
      <c r="D3" s="28"/>
      <c r="E3" s="28"/>
      <c r="F3" s="28"/>
      <c r="G3" s="28"/>
      <c r="H3" s="28"/>
      <c r="I3" s="28"/>
      <c r="J3" s="28"/>
      <c r="K3" s="28"/>
      <c r="L3" s="28"/>
      <c r="M3" s="28"/>
      <c r="N3" s="28"/>
      <c r="O3" s="28"/>
      <c r="P3" s="28"/>
      <c r="Q3" s="28"/>
      <c r="R3" s="28"/>
    </row>
    <row r="4" spans="1:18">
      <c r="A4" s="27" t="s">
        <v>5</v>
      </c>
      <c r="B4" s="28"/>
      <c r="C4" s="28"/>
      <c r="D4" s="28"/>
      <c r="E4" s="28"/>
      <c r="F4" s="28"/>
      <c r="G4" s="28"/>
      <c r="H4" s="28"/>
      <c r="I4" s="28"/>
      <c r="J4" s="28"/>
      <c r="K4" s="28"/>
      <c r="L4" s="28"/>
      <c r="M4" s="28"/>
      <c r="N4" s="28"/>
      <c r="O4" s="28"/>
      <c r="P4" s="28"/>
      <c r="Q4" s="28"/>
      <c r="R4" s="28"/>
    </row>
    <row r="5" spans="1:18">
      <c r="A5" s="27" t="s">
        <v>38</v>
      </c>
      <c r="B5" s="28"/>
      <c r="C5" s="28"/>
      <c r="D5" s="28"/>
      <c r="E5" s="28"/>
      <c r="F5" s="28"/>
      <c r="G5" s="28"/>
      <c r="H5" s="28"/>
      <c r="I5" s="28"/>
      <c r="J5" s="28"/>
      <c r="K5" s="28"/>
      <c r="L5" s="28"/>
      <c r="M5" s="28"/>
      <c r="N5" s="28"/>
      <c r="O5" s="28"/>
      <c r="P5" s="28"/>
      <c r="Q5" s="28"/>
      <c r="R5" s="28"/>
    </row>
    <row r="6" spans="1:18">
      <c r="A6" s="2"/>
      <c r="B6" s="2"/>
      <c r="C6" s="2"/>
      <c r="D6" s="5"/>
      <c r="E6" s="2"/>
      <c r="F6" s="2"/>
      <c r="G6" s="2"/>
      <c r="H6" s="2"/>
      <c r="I6" s="2"/>
      <c r="J6" s="2"/>
      <c r="K6" s="2"/>
      <c r="L6" s="2"/>
      <c r="M6" s="2"/>
      <c r="N6" s="2"/>
      <c r="O6" s="2"/>
      <c r="P6" s="2"/>
      <c r="Q6" s="2"/>
      <c r="R6" s="2"/>
    </row>
    <row r="7" spans="1:18" ht="72" customHeight="1">
      <c r="A7" s="25" t="s">
        <v>6</v>
      </c>
      <c r="B7" s="25" t="s">
        <v>7</v>
      </c>
      <c r="C7" s="25" t="s">
        <v>8</v>
      </c>
      <c r="D7" s="25" t="s">
        <v>9</v>
      </c>
      <c r="E7" s="25" t="s">
        <v>10</v>
      </c>
      <c r="F7" s="25" t="s">
        <v>11</v>
      </c>
      <c r="G7" s="25" t="s">
        <v>12</v>
      </c>
      <c r="H7" s="25" t="s">
        <v>13</v>
      </c>
      <c r="I7" s="25" t="s">
        <v>14</v>
      </c>
      <c r="J7" s="25" t="s">
        <v>16</v>
      </c>
      <c r="K7" s="25" t="s">
        <v>18</v>
      </c>
      <c r="L7" s="25" t="s">
        <v>19</v>
      </c>
      <c r="M7" s="25" t="s">
        <v>20</v>
      </c>
      <c r="N7" s="25" t="s">
        <v>21</v>
      </c>
      <c r="O7" s="25" t="s">
        <v>22</v>
      </c>
      <c r="P7" s="25" t="s">
        <v>23</v>
      </c>
      <c r="Q7" s="25" t="s">
        <v>24</v>
      </c>
      <c r="R7" s="25" t="s">
        <v>25</v>
      </c>
    </row>
    <row r="8" spans="1:18" ht="71.25">
      <c r="A8" s="11" t="s">
        <v>39</v>
      </c>
      <c r="B8" s="11" t="s">
        <v>40</v>
      </c>
      <c r="C8" s="8" t="s">
        <v>41</v>
      </c>
      <c r="D8" s="12">
        <v>43634</v>
      </c>
      <c r="E8" s="8" t="s">
        <v>42</v>
      </c>
      <c r="F8" s="13" t="s">
        <v>43</v>
      </c>
      <c r="G8" s="12">
        <v>43636</v>
      </c>
      <c r="H8" s="16">
        <v>43641</v>
      </c>
      <c r="I8" s="11">
        <v>1</v>
      </c>
      <c r="J8" s="16">
        <v>43656</v>
      </c>
      <c r="K8" s="11" t="s">
        <v>44</v>
      </c>
      <c r="L8" s="11" t="s">
        <v>45</v>
      </c>
      <c r="M8" s="21"/>
      <c r="N8" s="14" t="s">
        <v>46</v>
      </c>
      <c r="O8" s="11">
        <v>1</v>
      </c>
      <c r="P8" s="14" t="s">
        <v>45</v>
      </c>
      <c r="Q8" s="12"/>
      <c r="R8" s="12"/>
    </row>
    <row r="9" spans="1:18" s="10" customFormat="1" ht="99.75">
      <c r="A9" s="11" t="s">
        <v>39</v>
      </c>
      <c r="B9" s="11" t="s">
        <v>40</v>
      </c>
      <c r="C9" s="8" t="s">
        <v>47</v>
      </c>
      <c r="D9" s="12">
        <v>43647</v>
      </c>
      <c r="E9" s="8" t="s">
        <v>48</v>
      </c>
      <c r="F9" s="13" t="s">
        <v>49</v>
      </c>
      <c r="G9" s="12">
        <v>43651</v>
      </c>
      <c r="H9" s="16">
        <v>43656</v>
      </c>
      <c r="I9" s="11">
        <v>2</v>
      </c>
      <c r="J9" s="16">
        <v>43669</v>
      </c>
      <c r="K9" s="11" t="s">
        <v>50</v>
      </c>
      <c r="L9" s="11" t="s">
        <v>51</v>
      </c>
      <c r="M9" s="21">
        <v>391532.48</v>
      </c>
      <c r="N9" s="14" t="s">
        <v>46</v>
      </c>
      <c r="O9" s="11">
        <v>2</v>
      </c>
      <c r="P9" s="14" t="s">
        <v>52</v>
      </c>
      <c r="Q9" s="12">
        <v>43717</v>
      </c>
      <c r="R9" s="12">
        <v>43716</v>
      </c>
    </row>
    <row r="10" spans="1:18" s="10" customFormat="1" ht="142.5">
      <c r="A10" s="11" t="s">
        <v>39</v>
      </c>
      <c r="B10" s="11" t="s">
        <v>40</v>
      </c>
      <c r="C10" s="8" t="s">
        <v>53</v>
      </c>
      <c r="D10" s="12">
        <v>43647</v>
      </c>
      <c r="E10" s="8" t="s">
        <v>54</v>
      </c>
      <c r="F10" s="13" t="s">
        <v>55</v>
      </c>
      <c r="G10" s="12">
        <v>43651</v>
      </c>
      <c r="H10" s="16">
        <v>43654</v>
      </c>
      <c r="I10" s="11">
        <v>3</v>
      </c>
      <c r="J10" s="16">
        <v>43656</v>
      </c>
      <c r="K10" s="11" t="s">
        <v>27</v>
      </c>
      <c r="L10" s="11" t="s">
        <v>51</v>
      </c>
      <c r="M10" s="21">
        <v>1371760.88</v>
      </c>
      <c r="N10" s="14" t="s">
        <v>46</v>
      </c>
      <c r="O10" s="11">
        <v>3</v>
      </c>
      <c r="P10" s="14" t="s">
        <v>52</v>
      </c>
      <c r="Q10" s="12">
        <v>43661</v>
      </c>
      <c r="R10" s="12">
        <v>43677</v>
      </c>
    </row>
    <row r="11" spans="1:18" s="10" customFormat="1" ht="85.5">
      <c r="A11" s="11" t="s">
        <v>39</v>
      </c>
      <c r="B11" s="11" t="s">
        <v>40</v>
      </c>
      <c r="C11" s="8" t="s">
        <v>56</v>
      </c>
      <c r="D11" s="12">
        <v>43676</v>
      </c>
      <c r="E11" s="8" t="s">
        <v>48</v>
      </c>
      <c r="F11" s="13" t="s">
        <v>57</v>
      </c>
      <c r="G11" s="12">
        <v>43678</v>
      </c>
      <c r="H11" s="16">
        <v>43683</v>
      </c>
      <c r="I11" s="11">
        <v>4</v>
      </c>
      <c r="J11" s="16">
        <v>43698</v>
      </c>
      <c r="K11" s="11" t="s">
        <v>58</v>
      </c>
      <c r="L11" s="11" t="s">
        <v>51</v>
      </c>
      <c r="M11" s="21">
        <v>1866864.56</v>
      </c>
      <c r="N11" s="14" t="s">
        <v>46</v>
      </c>
      <c r="O11" s="11">
        <v>4</v>
      </c>
      <c r="P11" s="14" t="s">
        <v>52</v>
      </c>
      <c r="Q11" s="12">
        <v>43714</v>
      </c>
      <c r="R11" s="12">
        <v>43744</v>
      </c>
    </row>
    <row r="12" spans="1:18" s="10" customFormat="1" ht="85.5">
      <c r="A12" s="11" t="s">
        <v>39</v>
      </c>
      <c r="B12" s="11" t="s">
        <v>40</v>
      </c>
      <c r="C12" s="8" t="s">
        <v>59</v>
      </c>
      <c r="D12" s="12">
        <v>43690</v>
      </c>
      <c r="E12" s="8" t="s">
        <v>48</v>
      </c>
      <c r="F12" s="13" t="s">
        <v>60</v>
      </c>
      <c r="G12" s="12">
        <v>43693</v>
      </c>
      <c r="H12" s="16">
        <v>43698</v>
      </c>
      <c r="I12" s="11">
        <v>5</v>
      </c>
      <c r="J12" s="16">
        <v>43713</v>
      </c>
      <c r="K12" s="11" t="s">
        <v>61</v>
      </c>
      <c r="L12" s="11" t="s">
        <v>62</v>
      </c>
      <c r="M12" s="21">
        <v>74591</v>
      </c>
      <c r="N12" s="14" t="s">
        <v>46</v>
      </c>
      <c r="O12" s="11">
        <v>5</v>
      </c>
      <c r="P12" s="14" t="s">
        <v>52</v>
      </c>
      <c r="Q12" s="12">
        <v>43728</v>
      </c>
      <c r="R12" s="12">
        <v>43758</v>
      </c>
    </row>
    <row r="13" spans="1:18" s="10" customFormat="1" ht="71.25">
      <c r="A13" s="11" t="s">
        <v>39</v>
      </c>
      <c r="B13" s="11" t="s">
        <v>40</v>
      </c>
      <c r="C13" s="8" t="s">
        <v>63</v>
      </c>
      <c r="D13" s="12">
        <v>43690</v>
      </c>
      <c r="E13" s="8" t="s">
        <v>48</v>
      </c>
      <c r="F13" s="13" t="s">
        <v>64</v>
      </c>
      <c r="G13" s="12">
        <v>43693</v>
      </c>
      <c r="H13" s="16">
        <v>43698</v>
      </c>
      <c r="I13" s="11">
        <v>6</v>
      </c>
      <c r="J13" s="16">
        <v>43713</v>
      </c>
      <c r="K13" s="11" t="s">
        <v>44</v>
      </c>
      <c r="L13" s="11" t="s">
        <v>45</v>
      </c>
      <c r="M13" s="21"/>
      <c r="N13" s="14" t="s">
        <v>46</v>
      </c>
      <c r="O13" s="11">
        <v>6</v>
      </c>
      <c r="P13" s="14" t="s">
        <v>45</v>
      </c>
      <c r="Q13" s="12"/>
      <c r="R13" s="12">
        <v>43758</v>
      </c>
    </row>
    <row r="14" spans="1:18" s="10" customFormat="1" ht="99.75">
      <c r="A14" s="11" t="s">
        <v>39</v>
      </c>
      <c r="B14" s="11" t="s">
        <v>40</v>
      </c>
      <c r="C14" s="8" t="s">
        <v>65</v>
      </c>
      <c r="D14" s="12">
        <v>43704</v>
      </c>
      <c r="E14" s="8" t="s">
        <v>66</v>
      </c>
      <c r="F14" s="13" t="s">
        <v>67</v>
      </c>
      <c r="G14" s="12">
        <v>43706</v>
      </c>
      <c r="H14" s="16" t="s">
        <v>68</v>
      </c>
      <c r="I14" s="11">
        <v>7</v>
      </c>
      <c r="J14" s="16">
        <v>43714</v>
      </c>
      <c r="K14" s="11" t="s">
        <v>44</v>
      </c>
      <c r="L14" s="11" t="s">
        <v>45</v>
      </c>
      <c r="M14" s="21"/>
      <c r="N14" s="14" t="s">
        <v>46</v>
      </c>
      <c r="O14" s="11">
        <v>7</v>
      </c>
      <c r="P14" s="14" t="s">
        <v>45</v>
      </c>
      <c r="Q14" s="12"/>
      <c r="R14" s="12"/>
    </row>
    <row r="15" spans="1:18" s="10" customFormat="1" ht="99" customHeight="1">
      <c r="A15" s="11" t="s">
        <v>39</v>
      </c>
      <c r="B15" s="11" t="s">
        <v>40</v>
      </c>
      <c r="C15" s="8" t="s">
        <v>69</v>
      </c>
      <c r="D15" s="12">
        <v>43704</v>
      </c>
      <c r="E15" s="8" t="s">
        <v>70</v>
      </c>
      <c r="F15" s="13" t="s">
        <v>71</v>
      </c>
      <c r="G15" s="12">
        <v>43706</v>
      </c>
      <c r="H15" s="16">
        <v>43711</v>
      </c>
      <c r="I15" s="11">
        <v>8</v>
      </c>
      <c r="J15" s="16">
        <v>43726</v>
      </c>
      <c r="K15" s="11" t="s">
        <v>30</v>
      </c>
      <c r="L15" s="11" t="s">
        <v>62</v>
      </c>
      <c r="M15" s="21">
        <v>443447.7</v>
      </c>
      <c r="N15" s="14" t="s">
        <v>46</v>
      </c>
      <c r="O15" s="11">
        <v>8</v>
      </c>
      <c r="P15" s="14" t="s">
        <v>52</v>
      </c>
      <c r="Q15" s="12">
        <v>43742</v>
      </c>
      <c r="R15" s="12">
        <v>43787</v>
      </c>
    </row>
    <row r="16" spans="1:18" s="10" customFormat="1" ht="71.25">
      <c r="A16" s="11" t="s">
        <v>39</v>
      </c>
      <c r="B16" s="11" t="s">
        <v>72</v>
      </c>
      <c r="C16" s="8" t="s">
        <v>73</v>
      </c>
      <c r="D16" s="12">
        <v>43711</v>
      </c>
      <c r="E16" s="8" t="s">
        <v>74</v>
      </c>
      <c r="F16" s="13" t="s">
        <v>75</v>
      </c>
      <c r="G16" s="12">
        <v>43713</v>
      </c>
      <c r="H16" s="16">
        <v>43717</v>
      </c>
      <c r="I16" s="11">
        <v>9</v>
      </c>
      <c r="J16" s="16">
        <v>43720</v>
      </c>
      <c r="K16" s="11" t="s">
        <v>76</v>
      </c>
      <c r="L16" s="11" t="s">
        <v>51</v>
      </c>
      <c r="M16" s="21">
        <v>1334000</v>
      </c>
      <c r="N16" s="14" t="s">
        <v>46</v>
      </c>
      <c r="O16" s="11">
        <v>9</v>
      </c>
      <c r="P16" s="14" t="s">
        <v>45</v>
      </c>
      <c r="Q16" s="12">
        <v>43722</v>
      </c>
      <c r="R16" s="12">
        <v>43723</v>
      </c>
    </row>
    <row r="17" spans="1:18" s="10" customFormat="1" ht="128.25">
      <c r="A17" s="11" t="s">
        <v>82</v>
      </c>
      <c r="B17" s="11" t="s">
        <v>40</v>
      </c>
      <c r="C17" s="11" t="s">
        <v>83</v>
      </c>
      <c r="D17" s="12">
        <v>43634</v>
      </c>
      <c r="E17" s="13" t="s">
        <v>84</v>
      </c>
      <c r="F17" s="13" t="s">
        <v>85</v>
      </c>
      <c r="G17" s="12">
        <v>43636</v>
      </c>
      <c r="H17" s="22">
        <v>43641</v>
      </c>
      <c r="I17" s="11">
        <v>10</v>
      </c>
      <c r="J17" s="22">
        <v>43658</v>
      </c>
      <c r="K17" s="11" t="s">
        <v>86</v>
      </c>
      <c r="L17" s="11" t="s">
        <v>87</v>
      </c>
      <c r="M17" s="19">
        <v>5384023.5999999996</v>
      </c>
      <c r="N17" s="14" t="s">
        <v>46</v>
      </c>
      <c r="O17" s="11">
        <v>10</v>
      </c>
      <c r="P17" s="11" t="s">
        <v>52</v>
      </c>
      <c r="Q17" s="12">
        <v>43672</v>
      </c>
      <c r="R17" s="12">
        <v>43714</v>
      </c>
    </row>
    <row r="18" spans="1:18" s="10" customFormat="1" ht="99" customHeight="1">
      <c r="A18" s="11" t="s">
        <v>82</v>
      </c>
      <c r="B18" s="11" t="s">
        <v>40</v>
      </c>
      <c r="C18" s="11" t="s">
        <v>88</v>
      </c>
      <c r="D18" s="12">
        <v>43634</v>
      </c>
      <c r="E18" s="13" t="s">
        <v>89</v>
      </c>
      <c r="F18" s="13" t="s">
        <v>90</v>
      </c>
      <c r="G18" s="12">
        <v>43636</v>
      </c>
      <c r="H18" s="22">
        <v>43641</v>
      </c>
      <c r="I18" s="11">
        <v>11</v>
      </c>
      <c r="J18" s="22">
        <v>43656</v>
      </c>
      <c r="K18" s="11" t="s">
        <v>91</v>
      </c>
      <c r="L18" s="11" t="s">
        <v>62</v>
      </c>
      <c r="M18" s="19">
        <v>5765539.8799999999</v>
      </c>
      <c r="N18" s="14" t="s">
        <v>46</v>
      </c>
      <c r="O18" s="11">
        <v>11</v>
      </c>
      <c r="P18" s="11" t="s">
        <v>52</v>
      </c>
      <c r="Q18" s="12">
        <v>43672</v>
      </c>
      <c r="R18" s="12">
        <v>43830</v>
      </c>
    </row>
    <row r="19" spans="1:18" s="10" customFormat="1" ht="99" customHeight="1">
      <c r="A19" s="11" t="s">
        <v>82</v>
      </c>
      <c r="B19" s="11" t="s">
        <v>40</v>
      </c>
      <c r="C19" s="11" t="s">
        <v>92</v>
      </c>
      <c r="D19" s="12">
        <v>43636</v>
      </c>
      <c r="E19" s="13" t="s">
        <v>84</v>
      </c>
      <c r="F19" s="13" t="s">
        <v>93</v>
      </c>
      <c r="G19" s="12">
        <v>43642</v>
      </c>
      <c r="H19" s="22">
        <v>43644</v>
      </c>
      <c r="I19" s="11">
        <v>12</v>
      </c>
      <c r="J19" s="22">
        <v>43658</v>
      </c>
      <c r="K19" s="11" t="s">
        <v>94</v>
      </c>
      <c r="L19" s="11" t="s">
        <v>87</v>
      </c>
      <c r="M19" s="19">
        <v>12453981.060000001</v>
      </c>
      <c r="N19" s="14" t="s">
        <v>46</v>
      </c>
      <c r="O19" s="11">
        <v>12</v>
      </c>
      <c r="P19" s="11" t="s">
        <v>52</v>
      </c>
      <c r="Q19" s="12">
        <v>43672</v>
      </c>
      <c r="R19" s="12">
        <v>43714</v>
      </c>
    </row>
    <row r="20" spans="1:18" s="10" customFormat="1" ht="242.25">
      <c r="A20" s="11" t="s">
        <v>82</v>
      </c>
      <c r="B20" s="11" t="s">
        <v>72</v>
      </c>
      <c r="C20" s="11" t="s">
        <v>95</v>
      </c>
      <c r="D20" s="12">
        <v>43636</v>
      </c>
      <c r="E20" s="13" t="s">
        <v>96</v>
      </c>
      <c r="F20" s="13" t="s">
        <v>97</v>
      </c>
      <c r="G20" s="12">
        <v>43640</v>
      </c>
      <c r="H20" s="12">
        <v>43642</v>
      </c>
      <c r="I20" s="11">
        <v>13</v>
      </c>
      <c r="J20" s="22">
        <v>43650</v>
      </c>
      <c r="K20" s="11" t="s">
        <v>33</v>
      </c>
      <c r="L20" s="11" t="s">
        <v>62</v>
      </c>
      <c r="M20" s="19">
        <v>9590000</v>
      </c>
      <c r="N20" s="14" t="s">
        <v>46</v>
      </c>
      <c r="O20" s="11">
        <v>13</v>
      </c>
      <c r="P20" s="11" t="s">
        <v>52</v>
      </c>
      <c r="Q20" s="12">
        <v>43656</v>
      </c>
      <c r="R20" s="12">
        <v>43693</v>
      </c>
    </row>
    <row r="21" spans="1:18" s="10" customFormat="1" ht="142.5">
      <c r="A21" s="11" t="s">
        <v>82</v>
      </c>
      <c r="B21" s="11" t="s">
        <v>72</v>
      </c>
      <c r="C21" s="11" t="s">
        <v>98</v>
      </c>
      <c r="D21" s="12">
        <v>43636</v>
      </c>
      <c r="E21" s="13" t="s">
        <v>99</v>
      </c>
      <c r="F21" s="13" t="s">
        <v>100</v>
      </c>
      <c r="G21" s="12">
        <v>43640</v>
      </c>
      <c r="H21" s="12">
        <v>43642</v>
      </c>
      <c r="I21" s="11">
        <v>14</v>
      </c>
      <c r="J21" s="22">
        <v>43650</v>
      </c>
      <c r="K21" s="23" t="s">
        <v>44</v>
      </c>
      <c r="L21" s="23" t="s">
        <v>44</v>
      </c>
      <c r="M21" s="19"/>
      <c r="N21" s="14" t="s">
        <v>46</v>
      </c>
      <c r="O21" s="11">
        <v>14</v>
      </c>
      <c r="P21" s="11" t="s">
        <v>45</v>
      </c>
      <c r="Q21" s="12"/>
      <c r="R21" s="12"/>
    </row>
    <row r="22" spans="1:18" s="10" customFormat="1" ht="114">
      <c r="A22" s="11" t="s">
        <v>82</v>
      </c>
      <c r="B22" s="11" t="s">
        <v>72</v>
      </c>
      <c r="C22" s="11" t="s">
        <v>101</v>
      </c>
      <c r="D22" s="12">
        <v>43636</v>
      </c>
      <c r="E22" s="13" t="s">
        <v>102</v>
      </c>
      <c r="F22" s="13" t="s">
        <v>103</v>
      </c>
      <c r="G22" s="12">
        <v>43640</v>
      </c>
      <c r="H22" s="12">
        <v>43642</v>
      </c>
      <c r="I22" s="11">
        <v>15</v>
      </c>
      <c r="J22" s="22">
        <v>43650</v>
      </c>
      <c r="K22" s="11" t="s">
        <v>104</v>
      </c>
      <c r="L22" s="11" t="s">
        <v>51</v>
      </c>
      <c r="M22" s="19">
        <v>3683000</v>
      </c>
      <c r="N22" s="14" t="s">
        <v>46</v>
      </c>
      <c r="O22" s="11">
        <v>15</v>
      </c>
      <c r="P22" s="11" t="s">
        <v>52</v>
      </c>
      <c r="Q22" s="12">
        <v>43656</v>
      </c>
      <c r="R22" s="12">
        <v>43671</v>
      </c>
    </row>
    <row r="23" spans="1:18" s="10" customFormat="1" ht="114">
      <c r="A23" s="11" t="s">
        <v>82</v>
      </c>
      <c r="B23" s="11" t="s">
        <v>72</v>
      </c>
      <c r="C23" s="11" t="s">
        <v>105</v>
      </c>
      <c r="D23" s="12">
        <v>43636</v>
      </c>
      <c r="E23" s="13" t="s">
        <v>102</v>
      </c>
      <c r="F23" s="13" t="s">
        <v>103</v>
      </c>
      <c r="G23" s="12">
        <v>43640</v>
      </c>
      <c r="H23" s="12">
        <v>43643</v>
      </c>
      <c r="I23" s="11">
        <v>16</v>
      </c>
      <c r="J23" s="22">
        <v>43650</v>
      </c>
      <c r="K23" s="11" t="s">
        <v>106</v>
      </c>
      <c r="L23" s="11" t="s">
        <v>51</v>
      </c>
      <c r="M23" s="19">
        <v>3962560</v>
      </c>
      <c r="N23" s="14" t="s">
        <v>46</v>
      </c>
      <c r="O23" s="11">
        <v>16</v>
      </c>
      <c r="P23" s="11" t="s">
        <v>52</v>
      </c>
      <c r="Q23" s="12">
        <v>43656</v>
      </c>
      <c r="R23" s="12">
        <v>43672</v>
      </c>
    </row>
    <row r="24" spans="1:18" s="10" customFormat="1" ht="114">
      <c r="A24" s="11" t="s">
        <v>82</v>
      </c>
      <c r="B24" s="11" t="s">
        <v>72</v>
      </c>
      <c r="C24" s="11" t="s">
        <v>107</v>
      </c>
      <c r="D24" s="12">
        <v>43636</v>
      </c>
      <c r="E24" s="13" t="s">
        <v>102</v>
      </c>
      <c r="F24" s="13" t="s">
        <v>108</v>
      </c>
      <c r="G24" s="12">
        <v>43640</v>
      </c>
      <c r="H24" s="12">
        <v>43643</v>
      </c>
      <c r="I24" s="11">
        <v>17</v>
      </c>
      <c r="J24" s="22">
        <v>43650</v>
      </c>
      <c r="K24" s="11" t="s">
        <v>109</v>
      </c>
      <c r="L24" s="11" t="s">
        <v>51</v>
      </c>
      <c r="M24" s="19">
        <v>4036800</v>
      </c>
      <c r="N24" s="14" t="s">
        <v>46</v>
      </c>
      <c r="O24" s="11">
        <v>17</v>
      </c>
      <c r="P24" s="11" t="s">
        <v>52</v>
      </c>
      <c r="Q24" s="12">
        <v>43656</v>
      </c>
      <c r="R24" s="12">
        <v>43673</v>
      </c>
    </row>
    <row r="25" spans="1:18" s="10" customFormat="1" ht="256.5">
      <c r="A25" s="11" t="s">
        <v>82</v>
      </c>
      <c r="B25" s="11" t="s">
        <v>72</v>
      </c>
      <c r="C25" s="11" t="s">
        <v>110</v>
      </c>
      <c r="D25" s="12">
        <v>43636</v>
      </c>
      <c r="E25" s="13" t="s">
        <v>102</v>
      </c>
      <c r="F25" s="13" t="s">
        <v>111</v>
      </c>
      <c r="G25" s="12">
        <v>43640</v>
      </c>
      <c r="H25" s="12">
        <v>43643</v>
      </c>
      <c r="I25" s="11">
        <v>18</v>
      </c>
      <c r="J25" s="22">
        <v>43650</v>
      </c>
      <c r="K25" s="11" t="s">
        <v>112</v>
      </c>
      <c r="L25" s="11" t="s">
        <v>87</v>
      </c>
      <c r="M25" s="19">
        <v>5810440</v>
      </c>
      <c r="N25" s="14" t="s">
        <v>46</v>
      </c>
      <c r="O25" s="11">
        <v>18</v>
      </c>
      <c r="P25" s="11" t="s">
        <v>52</v>
      </c>
      <c r="Q25" s="12">
        <v>43656</v>
      </c>
      <c r="R25" s="12">
        <v>43675</v>
      </c>
    </row>
    <row r="26" spans="1:18" s="10" customFormat="1" ht="114">
      <c r="A26" s="11" t="s">
        <v>82</v>
      </c>
      <c r="B26" s="11" t="s">
        <v>72</v>
      </c>
      <c r="C26" s="11" t="s">
        <v>113</v>
      </c>
      <c r="D26" s="12">
        <v>43636</v>
      </c>
      <c r="E26" s="13" t="s">
        <v>114</v>
      </c>
      <c r="F26" s="13" t="s">
        <v>115</v>
      </c>
      <c r="G26" s="12">
        <v>43640</v>
      </c>
      <c r="H26" s="12">
        <v>43643</v>
      </c>
      <c r="I26" s="11">
        <v>19</v>
      </c>
      <c r="J26" s="22">
        <v>43650</v>
      </c>
      <c r="K26" s="11" t="s">
        <v>116</v>
      </c>
      <c r="L26" s="11" t="s">
        <v>51</v>
      </c>
      <c r="M26" s="19">
        <v>9222000</v>
      </c>
      <c r="N26" s="14" t="s">
        <v>46</v>
      </c>
      <c r="O26" s="11">
        <v>19</v>
      </c>
      <c r="P26" s="11" t="s">
        <v>52</v>
      </c>
      <c r="Q26" s="12">
        <v>43656</v>
      </c>
      <c r="R26" s="12">
        <v>43676</v>
      </c>
    </row>
    <row r="27" spans="1:18" s="10" customFormat="1" ht="142.5">
      <c r="A27" s="11" t="s">
        <v>82</v>
      </c>
      <c r="B27" s="11" t="s">
        <v>72</v>
      </c>
      <c r="C27" s="11" t="s">
        <v>117</v>
      </c>
      <c r="D27" s="12">
        <v>43636</v>
      </c>
      <c r="E27" s="13" t="s">
        <v>99</v>
      </c>
      <c r="F27" s="13" t="s">
        <v>118</v>
      </c>
      <c r="G27" s="12">
        <v>43641</v>
      </c>
      <c r="H27" s="12">
        <v>43643</v>
      </c>
      <c r="I27" s="11">
        <v>20</v>
      </c>
      <c r="J27" s="22">
        <v>43650</v>
      </c>
      <c r="K27" s="23" t="s">
        <v>44</v>
      </c>
      <c r="L27" s="11" t="s">
        <v>119</v>
      </c>
      <c r="M27" s="19"/>
      <c r="N27" s="14" t="s">
        <v>46</v>
      </c>
      <c r="O27" s="11">
        <v>20</v>
      </c>
      <c r="P27" s="11" t="s">
        <v>45</v>
      </c>
      <c r="Q27" s="12"/>
      <c r="R27" s="12"/>
    </row>
    <row r="28" spans="1:18" s="10" customFormat="1" ht="114">
      <c r="A28" s="11" t="s">
        <v>82</v>
      </c>
      <c r="B28" s="11" t="s">
        <v>72</v>
      </c>
      <c r="C28" s="11" t="s">
        <v>120</v>
      </c>
      <c r="D28" s="12">
        <v>43636</v>
      </c>
      <c r="E28" s="13" t="s">
        <v>121</v>
      </c>
      <c r="F28" s="13" t="s">
        <v>108</v>
      </c>
      <c r="G28" s="12">
        <v>43640</v>
      </c>
      <c r="H28" s="12">
        <v>43642</v>
      </c>
      <c r="I28" s="11">
        <v>21</v>
      </c>
      <c r="J28" s="22">
        <v>43650</v>
      </c>
      <c r="K28" s="11" t="s">
        <v>122</v>
      </c>
      <c r="L28" s="11" t="s">
        <v>51</v>
      </c>
      <c r="M28" s="19">
        <v>3037460</v>
      </c>
      <c r="N28" s="14" t="s">
        <v>46</v>
      </c>
      <c r="O28" s="11">
        <v>21</v>
      </c>
      <c r="P28" s="11" t="s">
        <v>52</v>
      </c>
      <c r="Q28" s="12">
        <v>43656</v>
      </c>
      <c r="R28" s="12">
        <v>43677</v>
      </c>
    </row>
    <row r="29" spans="1:18" ht="85.5">
      <c r="A29" s="11" t="s">
        <v>82</v>
      </c>
      <c r="B29" s="11" t="s">
        <v>72</v>
      </c>
      <c r="C29" s="11" t="s">
        <v>123</v>
      </c>
      <c r="D29" s="12">
        <v>43647</v>
      </c>
      <c r="E29" s="13" t="s">
        <v>99</v>
      </c>
      <c r="F29" s="13" t="s">
        <v>124</v>
      </c>
      <c r="G29" s="12">
        <v>43649</v>
      </c>
      <c r="H29" s="12">
        <v>43651</v>
      </c>
      <c r="I29" s="11">
        <v>22</v>
      </c>
      <c r="J29" s="12">
        <v>43656</v>
      </c>
      <c r="K29" s="11" t="s">
        <v>109</v>
      </c>
      <c r="L29" s="11" t="s">
        <v>51</v>
      </c>
      <c r="M29" s="19">
        <v>3112860</v>
      </c>
      <c r="N29" s="14" t="s">
        <v>46</v>
      </c>
      <c r="O29" s="11">
        <v>22</v>
      </c>
      <c r="P29" s="11" t="s">
        <v>52</v>
      </c>
      <c r="Q29" s="12">
        <v>43661</v>
      </c>
      <c r="R29" s="12">
        <v>43676</v>
      </c>
    </row>
    <row r="30" spans="1:18" ht="128.25">
      <c r="A30" s="11" t="s">
        <v>82</v>
      </c>
      <c r="B30" s="11" t="s">
        <v>72</v>
      </c>
      <c r="C30" s="11" t="s">
        <v>125</v>
      </c>
      <c r="D30" s="12">
        <v>43655</v>
      </c>
      <c r="E30" s="13" t="s">
        <v>84</v>
      </c>
      <c r="F30" s="13" t="s">
        <v>126</v>
      </c>
      <c r="G30" s="12">
        <v>43657</v>
      </c>
      <c r="H30" s="12">
        <v>43662</v>
      </c>
      <c r="I30" s="11">
        <v>23</v>
      </c>
      <c r="J30" s="12">
        <v>43669</v>
      </c>
      <c r="K30" s="11" t="s">
        <v>127</v>
      </c>
      <c r="L30" s="11" t="s">
        <v>51</v>
      </c>
      <c r="M30" s="19">
        <v>12800000</v>
      </c>
      <c r="N30" s="14" t="s">
        <v>46</v>
      </c>
      <c r="O30" s="11">
        <v>23</v>
      </c>
      <c r="P30" s="11" t="s">
        <v>52</v>
      </c>
      <c r="Q30" s="12">
        <v>43717</v>
      </c>
      <c r="R30" s="12"/>
    </row>
    <row r="31" spans="1:18" ht="71.25">
      <c r="A31" s="11" t="s">
        <v>82</v>
      </c>
      <c r="B31" s="11" t="s">
        <v>40</v>
      </c>
      <c r="C31" s="11" t="s">
        <v>128</v>
      </c>
      <c r="D31" s="12">
        <v>43661</v>
      </c>
      <c r="E31" s="13" t="s">
        <v>48</v>
      </c>
      <c r="F31" s="13" t="s">
        <v>129</v>
      </c>
      <c r="G31" s="12">
        <v>43663</v>
      </c>
      <c r="H31" s="12">
        <v>43670</v>
      </c>
      <c r="I31" s="11">
        <v>24</v>
      </c>
      <c r="J31" s="12">
        <v>43684</v>
      </c>
      <c r="K31" s="11" t="s">
        <v>58</v>
      </c>
      <c r="L31" s="11" t="s">
        <v>51</v>
      </c>
      <c r="M31" s="19">
        <v>4032857.16</v>
      </c>
      <c r="N31" s="14" t="s">
        <v>46</v>
      </c>
      <c r="O31" s="11">
        <v>24</v>
      </c>
      <c r="P31" s="11" t="s">
        <v>52</v>
      </c>
      <c r="Q31" s="12">
        <v>43700</v>
      </c>
      <c r="R31" s="12">
        <v>43745</v>
      </c>
    </row>
    <row r="32" spans="1:18" ht="71.25">
      <c r="A32" s="11" t="s">
        <v>82</v>
      </c>
      <c r="B32" s="11" t="s">
        <v>40</v>
      </c>
      <c r="C32" s="11" t="s">
        <v>130</v>
      </c>
      <c r="D32" s="12">
        <v>43661</v>
      </c>
      <c r="E32" s="13" t="s">
        <v>131</v>
      </c>
      <c r="F32" s="13" t="s">
        <v>132</v>
      </c>
      <c r="G32" s="12">
        <v>43663</v>
      </c>
      <c r="H32" s="12">
        <v>43669</v>
      </c>
      <c r="I32" s="11">
        <v>25</v>
      </c>
      <c r="J32" s="12">
        <v>43684</v>
      </c>
      <c r="K32" s="11" t="s">
        <v>133</v>
      </c>
      <c r="L32" s="11" t="s">
        <v>62</v>
      </c>
      <c r="M32" s="19">
        <v>3782496.8</v>
      </c>
      <c r="N32" s="14" t="s">
        <v>46</v>
      </c>
      <c r="O32" s="11">
        <v>25</v>
      </c>
      <c r="P32" s="11" t="s">
        <v>52</v>
      </c>
      <c r="Q32" s="12">
        <v>43700</v>
      </c>
      <c r="R32" s="12"/>
    </row>
    <row r="33" spans="1:18" ht="114">
      <c r="A33" s="11" t="s">
        <v>82</v>
      </c>
      <c r="B33" s="11" t="s">
        <v>40</v>
      </c>
      <c r="C33" s="11" t="s">
        <v>134</v>
      </c>
      <c r="D33" s="12">
        <v>43665</v>
      </c>
      <c r="E33" s="13" t="s">
        <v>54</v>
      </c>
      <c r="F33" s="13" t="s">
        <v>135</v>
      </c>
      <c r="G33" s="12">
        <v>43669</v>
      </c>
      <c r="H33" s="12">
        <v>43683</v>
      </c>
      <c r="I33" s="11">
        <v>26</v>
      </c>
      <c r="J33" s="12">
        <v>43698</v>
      </c>
      <c r="K33" s="11" t="s">
        <v>136</v>
      </c>
      <c r="L33" s="11" t="s">
        <v>51</v>
      </c>
      <c r="M33" s="19">
        <v>4878505.28</v>
      </c>
      <c r="N33" s="14" t="s">
        <v>46</v>
      </c>
      <c r="O33" s="11">
        <v>26</v>
      </c>
      <c r="P33" s="11" t="s">
        <v>52</v>
      </c>
      <c r="Q33" s="12">
        <v>43679</v>
      </c>
      <c r="R33" s="12">
        <v>43689</v>
      </c>
    </row>
    <row r="34" spans="1:18" ht="71.25">
      <c r="A34" s="11" t="s">
        <v>82</v>
      </c>
      <c r="B34" s="11" t="s">
        <v>40</v>
      </c>
      <c r="C34" s="11" t="s">
        <v>137</v>
      </c>
      <c r="D34" s="12">
        <v>43676</v>
      </c>
      <c r="E34" s="13" t="s">
        <v>48</v>
      </c>
      <c r="F34" s="13" t="s">
        <v>138</v>
      </c>
      <c r="G34" s="12">
        <v>43678</v>
      </c>
      <c r="H34" s="12">
        <v>43683</v>
      </c>
      <c r="I34" s="11">
        <v>27</v>
      </c>
      <c r="J34" s="12">
        <v>43698</v>
      </c>
      <c r="K34" s="11" t="s">
        <v>139</v>
      </c>
      <c r="L34" s="11" t="s">
        <v>87</v>
      </c>
      <c r="M34" s="19">
        <v>1866879.98</v>
      </c>
      <c r="N34" s="14" t="s">
        <v>46</v>
      </c>
      <c r="O34" s="11">
        <v>27</v>
      </c>
      <c r="P34" s="11" t="s">
        <v>52</v>
      </c>
      <c r="Q34" s="12">
        <v>43714</v>
      </c>
      <c r="R34" s="12">
        <v>43744</v>
      </c>
    </row>
    <row r="35" spans="1:18" ht="85.5">
      <c r="A35" s="11" t="s">
        <v>82</v>
      </c>
      <c r="B35" s="11" t="s">
        <v>72</v>
      </c>
      <c r="C35" s="11" t="s">
        <v>140</v>
      </c>
      <c r="D35" s="12">
        <v>43676</v>
      </c>
      <c r="E35" s="13" t="s">
        <v>141</v>
      </c>
      <c r="F35" s="13" t="s">
        <v>142</v>
      </c>
      <c r="G35" s="12">
        <v>43678</v>
      </c>
      <c r="H35" s="12">
        <v>43683</v>
      </c>
      <c r="I35" s="11">
        <v>28</v>
      </c>
      <c r="J35" s="12">
        <v>43698</v>
      </c>
      <c r="K35" s="11" t="s">
        <v>122</v>
      </c>
      <c r="L35" s="11" t="s">
        <v>62</v>
      </c>
      <c r="M35" s="19">
        <v>8800702.2899999991</v>
      </c>
      <c r="N35" s="14" t="s">
        <v>46</v>
      </c>
      <c r="O35" s="11">
        <v>28</v>
      </c>
      <c r="P35" s="11" t="s">
        <v>52</v>
      </c>
      <c r="Q35" s="12">
        <v>43714</v>
      </c>
      <c r="R35" s="12">
        <v>43724</v>
      </c>
    </row>
    <row r="36" spans="1:18" ht="99.75">
      <c r="A36" s="11" t="s">
        <v>82</v>
      </c>
      <c r="B36" s="11" t="s">
        <v>40</v>
      </c>
      <c r="C36" s="11" t="s">
        <v>143</v>
      </c>
      <c r="D36" s="12">
        <v>43676</v>
      </c>
      <c r="E36" s="13" t="s">
        <v>144</v>
      </c>
      <c r="F36" s="13" t="s">
        <v>145</v>
      </c>
      <c r="G36" s="12">
        <v>43678</v>
      </c>
      <c r="H36" s="12">
        <v>43683</v>
      </c>
      <c r="I36" s="11">
        <v>29</v>
      </c>
      <c r="J36" s="12">
        <v>43692</v>
      </c>
      <c r="K36" s="11" t="s">
        <v>146</v>
      </c>
      <c r="L36" s="11" t="s">
        <v>62</v>
      </c>
      <c r="M36" s="19">
        <v>9999608.4800000004</v>
      </c>
      <c r="N36" s="14" t="s">
        <v>46</v>
      </c>
      <c r="O36" s="11">
        <v>29</v>
      </c>
      <c r="P36" s="11" t="s">
        <v>52</v>
      </c>
      <c r="Q36" s="12">
        <v>43714</v>
      </c>
      <c r="R36" s="12">
        <v>43801</v>
      </c>
    </row>
    <row r="37" spans="1:18" ht="71.25">
      <c r="A37" s="11" t="s">
        <v>82</v>
      </c>
      <c r="B37" s="11" t="s">
        <v>40</v>
      </c>
      <c r="C37" s="11" t="s">
        <v>147</v>
      </c>
      <c r="D37" s="12">
        <v>43676</v>
      </c>
      <c r="E37" s="13" t="s">
        <v>131</v>
      </c>
      <c r="F37" s="13" t="s">
        <v>148</v>
      </c>
      <c r="G37" s="12">
        <v>43679</v>
      </c>
      <c r="H37" s="12">
        <v>43684</v>
      </c>
      <c r="I37" s="11">
        <v>30</v>
      </c>
      <c r="J37" s="12">
        <v>43698</v>
      </c>
      <c r="K37" s="11" t="s">
        <v>133</v>
      </c>
      <c r="L37" s="11" t="s">
        <v>62</v>
      </c>
      <c r="M37" s="19">
        <v>11984989.85</v>
      </c>
      <c r="N37" s="14" t="s">
        <v>46</v>
      </c>
      <c r="O37" s="11">
        <v>30</v>
      </c>
      <c r="P37" s="11" t="s">
        <v>52</v>
      </c>
      <c r="Q37" s="12">
        <v>43714</v>
      </c>
      <c r="R37" s="12">
        <v>43774</v>
      </c>
    </row>
    <row r="38" spans="1:18" ht="213.75">
      <c r="A38" s="11" t="s">
        <v>82</v>
      </c>
      <c r="B38" s="11" t="s">
        <v>72</v>
      </c>
      <c r="C38" s="11" t="s">
        <v>149</v>
      </c>
      <c r="D38" s="12">
        <v>43690</v>
      </c>
      <c r="E38" s="13" t="s">
        <v>150</v>
      </c>
      <c r="F38" s="13" t="s">
        <v>151</v>
      </c>
      <c r="G38" s="12">
        <v>43692</v>
      </c>
      <c r="H38" s="12">
        <v>43697</v>
      </c>
      <c r="I38" s="11">
        <v>31</v>
      </c>
      <c r="J38" s="12">
        <v>43714</v>
      </c>
      <c r="K38" s="11" t="s">
        <v>152</v>
      </c>
      <c r="L38" s="11" t="s">
        <v>51</v>
      </c>
      <c r="M38" s="19">
        <v>4952040</v>
      </c>
      <c r="N38" s="14" t="s">
        <v>46</v>
      </c>
      <c r="O38" s="11">
        <v>31</v>
      </c>
      <c r="P38" s="11" t="s">
        <v>52</v>
      </c>
      <c r="Q38" s="12">
        <v>43728</v>
      </c>
      <c r="R38" s="12"/>
    </row>
    <row r="39" spans="1:18" ht="128.25">
      <c r="A39" s="11" t="s">
        <v>82</v>
      </c>
      <c r="B39" s="11" t="s">
        <v>40</v>
      </c>
      <c r="C39" s="11" t="s">
        <v>153</v>
      </c>
      <c r="D39" s="12">
        <v>43690</v>
      </c>
      <c r="E39" s="13" t="s">
        <v>154</v>
      </c>
      <c r="F39" s="13" t="s">
        <v>155</v>
      </c>
      <c r="G39" s="12">
        <v>43692</v>
      </c>
      <c r="H39" s="12">
        <v>43697</v>
      </c>
      <c r="I39" s="11">
        <v>32</v>
      </c>
      <c r="J39" s="12">
        <v>43713</v>
      </c>
      <c r="K39" s="11" t="s">
        <v>156</v>
      </c>
      <c r="L39" s="11" t="s">
        <v>87</v>
      </c>
      <c r="M39" s="19">
        <v>5998522.4000000004</v>
      </c>
      <c r="N39" s="14" t="s">
        <v>46</v>
      </c>
      <c r="O39" s="11">
        <v>32</v>
      </c>
      <c r="P39" s="11" t="s">
        <v>52</v>
      </c>
      <c r="Q39" s="12">
        <v>43728</v>
      </c>
      <c r="R39" s="12">
        <v>43743</v>
      </c>
    </row>
    <row r="40" spans="1:18" ht="128.25">
      <c r="A40" s="11" t="s">
        <v>82</v>
      </c>
      <c r="B40" s="11" t="s">
        <v>40</v>
      </c>
      <c r="C40" s="11" t="s">
        <v>157</v>
      </c>
      <c r="D40" s="12">
        <v>43704</v>
      </c>
      <c r="E40" s="13" t="s">
        <v>54</v>
      </c>
      <c r="F40" s="13" t="s">
        <v>158</v>
      </c>
      <c r="G40" s="12">
        <v>43706</v>
      </c>
      <c r="H40" s="12">
        <v>43711</v>
      </c>
      <c r="I40" s="11">
        <v>33</v>
      </c>
      <c r="J40" s="12">
        <v>43726</v>
      </c>
      <c r="K40" s="11" t="s">
        <v>159</v>
      </c>
      <c r="L40" s="11" t="s">
        <v>62</v>
      </c>
      <c r="M40" s="19">
        <v>12872046.439999999</v>
      </c>
      <c r="N40" s="14" t="s">
        <v>46</v>
      </c>
      <c r="O40" s="11">
        <v>33</v>
      </c>
      <c r="P40" s="11" t="s">
        <v>52</v>
      </c>
      <c r="Q40" s="12">
        <v>43742</v>
      </c>
      <c r="R40" s="12">
        <v>43812</v>
      </c>
    </row>
    <row r="41" spans="1:18" ht="142.5">
      <c r="A41" s="11" t="s">
        <v>82</v>
      </c>
      <c r="B41" s="11" t="s">
        <v>40</v>
      </c>
      <c r="C41" s="11" t="s">
        <v>160</v>
      </c>
      <c r="D41" s="12">
        <v>43704</v>
      </c>
      <c r="E41" s="13" t="s">
        <v>141</v>
      </c>
      <c r="F41" s="13" t="s">
        <v>161</v>
      </c>
      <c r="G41" s="12">
        <v>43707</v>
      </c>
      <c r="H41" s="12">
        <v>43712</v>
      </c>
      <c r="I41" s="11">
        <v>34</v>
      </c>
      <c r="J41" s="12">
        <v>43726</v>
      </c>
      <c r="K41" s="11" t="s">
        <v>162</v>
      </c>
      <c r="L41" s="11" t="s">
        <v>87</v>
      </c>
      <c r="M41" s="19">
        <v>8987414.5899999999</v>
      </c>
      <c r="N41" s="14" t="s">
        <v>46</v>
      </c>
      <c r="O41" s="11">
        <v>34</v>
      </c>
      <c r="P41" s="11" t="s">
        <v>52</v>
      </c>
      <c r="Q41" s="12">
        <v>43742</v>
      </c>
      <c r="R41" s="12">
        <v>43819</v>
      </c>
    </row>
    <row r="42" spans="1:18" ht="85.5">
      <c r="A42" s="11" t="s">
        <v>82</v>
      </c>
      <c r="B42" s="11" t="s">
        <v>72</v>
      </c>
      <c r="C42" s="11" t="s">
        <v>163</v>
      </c>
      <c r="D42" s="12">
        <v>43704</v>
      </c>
      <c r="E42" s="13" t="s">
        <v>84</v>
      </c>
      <c r="F42" s="13" t="s">
        <v>164</v>
      </c>
      <c r="G42" s="12">
        <v>43707</v>
      </c>
      <c r="H42" s="12">
        <v>43710</v>
      </c>
      <c r="I42" s="11">
        <v>35</v>
      </c>
      <c r="J42" s="12">
        <v>43713</v>
      </c>
      <c r="K42" s="23" t="s">
        <v>44</v>
      </c>
      <c r="L42" s="23" t="s">
        <v>44</v>
      </c>
      <c r="M42" s="19"/>
      <c r="N42" s="14" t="s">
        <v>46</v>
      </c>
      <c r="O42" s="11">
        <v>35</v>
      </c>
      <c r="P42" s="11" t="s">
        <v>45</v>
      </c>
      <c r="Q42" s="12"/>
      <c r="R42" s="12"/>
    </row>
    <row r="43" spans="1:18" ht="85.5">
      <c r="A43" s="11" t="s">
        <v>82</v>
      </c>
      <c r="B43" s="11" t="s">
        <v>72</v>
      </c>
      <c r="C43" s="11" t="s">
        <v>165</v>
      </c>
      <c r="D43" s="12">
        <v>43704</v>
      </c>
      <c r="E43" s="13" t="s">
        <v>84</v>
      </c>
      <c r="F43" s="13" t="s">
        <v>166</v>
      </c>
      <c r="G43" s="12">
        <v>43707</v>
      </c>
      <c r="H43" s="12">
        <v>43710</v>
      </c>
      <c r="I43" s="11">
        <v>36</v>
      </c>
      <c r="J43" s="12">
        <v>43714</v>
      </c>
      <c r="K43" s="11" t="s">
        <v>167</v>
      </c>
      <c r="L43" s="11" t="s">
        <v>51</v>
      </c>
      <c r="M43" s="19">
        <v>3784999.99</v>
      </c>
      <c r="N43" s="14" t="s">
        <v>46</v>
      </c>
      <c r="O43" s="11">
        <v>36</v>
      </c>
      <c r="P43" s="11" t="s">
        <v>52</v>
      </c>
      <c r="Q43" s="12">
        <v>43742</v>
      </c>
      <c r="R43" s="12">
        <v>43749</v>
      </c>
    </row>
    <row r="44" spans="1:18" ht="185.25">
      <c r="A44" s="11" t="s">
        <v>82</v>
      </c>
      <c r="B44" s="11" t="s">
        <v>72</v>
      </c>
      <c r="C44" s="11" t="s">
        <v>168</v>
      </c>
      <c r="D44" s="12">
        <v>43704</v>
      </c>
      <c r="E44" s="13" t="s">
        <v>169</v>
      </c>
      <c r="F44" s="13" t="s">
        <v>170</v>
      </c>
      <c r="G44" s="12">
        <v>43707</v>
      </c>
      <c r="H44" s="12">
        <v>43717</v>
      </c>
      <c r="I44" s="11">
        <v>37</v>
      </c>
      <c r="J44" s="12">
        <v>43726</v>
      </c>
      <c r="K44" s="11" t="s">
        <v>171</v>
      </c>
      <c r="L44" s="11" t="s">
        <v>62</v>
      </c>
      <c r="M44" s="19">
        <v>7499999.7199999997</v>
      </c>
      <c r="N44" s="14" t="s">
        <v>46</v>
      </c>
      <c r="O44" s="11">
        <v>37</v>
      </c>
      <c r="P44" s="11" t="s">
        <v>52</v>
      </c>
      <c r="Q44" s="12">
        <v>43742</v>
      </c>
      <c r="R44" s="12">
        <v>43773</v>
      </c>
    </row>
    <row r="45" spans="1:18" ht="99.75">
      <c r="A45" s="11" t="s">
        <v>82</v>
      </c>
      <c r="B45" s="11" t="s">
        <v>72</v>
      </c>
      <c r="C45" s="11" t="s">
        <v>172</v>
      </c>
      <c r="D45" s="12">
        <v>43711</v>
      </c>
      <c r="E45" s="13" t="s">
        <v>114</v>
      </c>
      <c r="F45" s="13" t="s">
        <v>173</v>
      </c>
      <c r="G45" s="12">
        <v>43713</v>
      </c>
      <c r="H45" s="12">
        <v>43717</v>
      </c>
      <c r="I45" s="11">
        <v>38</v>
      </c>
      <c r="J45" s="12">
        <v>43720</v>
      </c>
      <c r="K45" s="23" t="s">
        <v>44</v>
      </c>
      <c r="L45" s="23" t="s">
        <v>44</v>
      </c>
      <c r="M45" s="19"/>
      <c r="N45" s="14" t="s">
        <v>46</v>
      </c>
      <c r="O45" s="11">
        <v>38</v>
      </c>
      <c r="P45" s="11" t="s">
        <v>45</v>
      </c>
      <c r="Q45" s="12"/>
      <c r="R45" s="12"/>
    </row>
    <row r="46" spans="1:18" ht="99.75">
      <c r="A46" s="11" t="s">
        <v>82</v>
      </c>
      <c r="B46" s="11" t="s">
        <v>72</v>
      </c>
      <c r="C46" s="11" t="s">
        <v>174</v>
      </c>
      <c r="D46" s="12">
        <v>43711</v>
      </c>
      <c r="E46" s="13" t="s">
        <v>96</v>
      </c>
      <c r="F46" s="13" t="s">
        <v>175</v>
      </c>
      <c r="G46" s="12">
        <v>43713</v>
      </c>
      <c r="H46" s="12">
        <v>43717</v>
      </c>
      <c r="I46" s="11">
        <v>39</v>
      </c>
      <c r="J46" s="12">
        <v>43720</v>
      </c>
      <c r="K46" s="11" t="s">
        <v>109</v>
      </c>
      <c r="L46" s="11" t="s">
        <v>51</v>
      </c>
      <c r="M46" s="19">
        <v>3596000</v>
      </c>
      <c r="N46" s="14" t="s">
        <v>46</v>
      </c>
      <c r="O46" s="11">
        <v>39</v>
      </c>
      <c r="P46" s="11" t="s">
        <v>52</v>
      </c>
      <c r="Q46" s="12">
        <v>43722</v>
      </c>
      <c r="R46" s="12">
        <v>43725</v>
      </c>
    </row>
    <row r="47" spans="1:18" ht="142.5">
      <c r="A47" s="11" t="s">
        <v>203</v>
      </c>
      <c r="B47" s="11" t="s">
        <v>72</v>
      </c>
      <c r="C47" s="11" t="s">
        <v>202</v>
      </c>
      <c r="D47" s="12">
        <v>43704</v>
      </c>
      <c r="E47" s="13" t="s">
        <v>74</v>
      </c>
      <c r="F47" s="13" t="s">
        <v>204</v>
      </c>
      <c r="G47" s="15" t="s">
        <v>77</v>
      </c>
      <c r="H47" s="12">
        <v>43717</v>
      </c>
      <c r="I47" s="11">
        <v>40</v>
      </c>
      <c r="J47" s="12">
        <v>43726</v>
      </c>
      <c r="K47" s="11" t="s">
        <v>205</v>
      </c>
      <c r="L47" s="11" t="s">
        <v>205</v>
      </c>
      <c r="M47" s="24"/>
      <c r="N47" s="14" t="s">
        <v>46</v>
      </c>
      <c r="O47" s="11">
        <v>40</v>
      </c>
      <c r="P47" s="11" t="s">
        <v>205</v>
      </c>
      <c r="Q47" s="12"/>
      <c r="R47" s="24"/>
    </row>
    <row r="48" spans="1:18" ht="99.75">
      <c r="A48" s="11" t="s">
        <v>209</v>
      </c>
      <c r="B48" s="11" t="s">
        <v>72</v>
      </c>
      <c r="C48" s="11" t="s">
        <v>208</v>
      </c>
      <c r="D48" s="12">
        <v>43662</v>
      </c>
      <c r="E48" s="13" t="s">
        <v>211</v>
      </c>
      <c r="F48" s="13" t="s">
        <v>210</v>
      </c>
      <c r="G48" s="12">
        <v>43664</v>
      </c>
      <c r="H48" s="12">
        <v>43669</v>
      </c>
      <c r="I48" s="11">
        <v>41</v>
      </c>
      <c r="J48" s="12">
        <v>43669</v>
      </c>
      <c r="K48" s="11" t="s">
        <v>205</v>
      </c>
      <c r="L48" s="11" t="s">
        <v>205</v>
      </c>
      <c r="M48" s="24"/>
      <c r="N48" s="14" t="s">
        <v>46</v>
      </c>
      <c r="O48" s="11">
        <v>41</v>
      </c>
      <c r="P48" s="11" t="s">
        <v>205</v>
      </c>
      <c r="Q48" s="12"/>
      <c r="R48" s="24"/>
    </row>
    <row r="49" spans="1:18" ht="114">
      <c r="A49" s="11" t="s">
        <v>230</v>
      </c>
      <c r="B49" s="11" t="s">
        <v>72</v>
      </c>
      <c r="C49" s="11" t="s">
        <v>212</v>
      </c>
      <c r="D49" s="12">
        <v>43636</v>
      </c>
      <c r="E49" s="13" t="s">
        <v>249</v>
      </c>
      <c r="F49" s="13" t="s">
        <v>231</v>
      </c>
      <c r="G49" s="12">
        <v>43641</v>
      </c>
      <c r="H49" s="12">
        <v>43644</v>
      </c>
      <c r="I49" s="11">
        <v>42</v>
      </c>
      <c r="J49" s="12">
        <v>43656</v>
      </c>
      <c r="K49" s="11" t="s">
        <v>256</v>
      </c>
      <c r="L49" s="11" t="s">
        <v>62</v>
      </c>
      <c r="M49" s="19">
        <v>5940788.8300000001</v>
      </c>
      <c r="N49" s="14" t="s">
        <v>46</v>
      </c>
      <c r="O49" s="11">
        <v>42</v>
      </c>
      <c r="P49" s="11" t="s">
        <v>52</v>
      </c>
      <c r="Q49" s="12">
        <v>43672</v>
      </c>
      <c r="R49" s="12">
        <v>43691</v>
      </c>
    </row>
    <row r="50" spans="1:18" ht="114">
      <c r="A50" s="11" t="s">
        <v>230</v>
      </c>
      <c r="B50" s="11" t="s">
        <v>40</v>
      </c>
      <c r="C50" s="11" t="s">
        <v>213</v>
      </c>
      <c r="D50" s="12">
        <v>43636</v>
      </c>
      <c r="E50" s="13" t="s">
        <v>249</v>
      </c>
      <c r="F50" s="13" t="s">
        <v>232</v>
      </c>
      <c r="G50" s="12">
        <v>43641</v>
      </c>
      <c r="H50" s="12">
        <v>43644</v>
      </c>
      <c r="I50" s="11">
        <v>43</v>
      </c>
      <c r="J50" s="12">
        <v>43656</v>
      </c>
      <c r="K50" s="11" t="s">
        <v>256</v>
      </c>
      <c r="L50" s="11" t="s">
        <v>62</v>
      </c>
      <c r="M50" s="19">
        <v>9047380320</v>
      </c>
      <c r="N50" s="14" t="s">
        <v>46</v>
      </c>
      <c r="O50" s="11">
        <v>43</v>
      </c>
      <c r="P50" s="11" t="s">
        <v>52</v>
      </c>
      <c r="Q50" s="12">
        <v>43672</v>
      </c>
      <c r="R50" s="12">
        <v>43691</v>
      </c>
    </row>
    <row r="51" spans="1:18" ht="99.75">
      <c r="A51" s="11" t="s">
        <v>230</v>
      </c>
      <c r="B51" s="11" t="s">
        <v>72</v>
      </c>
      <c r="C51" s="11" t="s">
        <v>214</v>
      </c>
      <c r="D51" s="12">
        <v>43636</v>
      </c>
      <c r="E51" s="13" t="s">
        <v>84</v>
      </c>
      <c r="F51" s="13" t="s">
        <v>233</v>
      </c>
      <c r="G51" s="12">
        <v>43641</v>
      </c>
      <c r="H51" s="12">
        <v>43644</v>
      </c>
      <c r="I51" s="11">
        <v>44</v>
      </c>
      <c r="J51" s="12">
        <v>43656</v>
      </c>
      <c r="K51" s="11" t="s">
        <v>257</v>
      </c>
      <c r="L51" s="11" t="s">
        <v>51</v>
      </c>
      <c r="M51" s="19">
        <v>1949998.8</v>
      </c>
      <c r="N51" s="14" t="s">
        <v>46</v>
      </c>
      <c r="O51" s="11">
        <v>44</v>
      </c>
      <c r="P51" s="11" t="s">
        <v>52</v>
      </c>
      <c r="Q51" s="12">
        <v>43672</v>
      </c>
      <c r="R51" s="12">
        <v>43830</v>
      </c>
    </row>
    <row r="52" spans="1:18" ht="128.25">
      <c r="A52" s="11" t="s">
        <v>230</v>
      </c>
      <c r="B52" s="11" t="s">
        <v>40</v>
      </c>
      <c r="C52" s="11" t="s">
        <v>215</v>
      </c>
      <c r="D52" s="12">
        <v>43636</v>
      </c>
      <c r="E52" s="13" t="s">
        <v>250</v>
      </c>
      <c r="F52" s="13" t="s">
        <v>234</v>
      </c>
      <c r="G52" s="12">
        <v>43642</v>
      </c>
      <c r="H52" s="12">
        <v>43644</v>
      </c>
      <c r="I52" s="11">
        <v>45</v>
      </c>
      <c r="J52" s="12">
        <v>43656</v>
      </c>
      <c r="K52" s="11" t="s">
        <v>258</v>
      </c>
      <c r="L52" s="11" t="s">
        <v>51</v>
      </c>
      <c r="M52" s="19">
        <v>175344.44</v>
      </c>
      <c r="N52" s="14" t="s">
        <v>46</v>
      </c>
      <c r="O52" s="11">
        <v>45</v>
      </c>
      <c r="P52" s="11" t="s">
        <v>52</v>
      </c>
      <c r="Q52" s="12">
        <v>43672</v>
      </c>
      <c r="R52" s="12">
        <v>43728</v>
      </c>
    </row>
    <row r="53" spans="1:18" ht="409.5">
      <c r="A53" s="11" t="s">
        <v>230</v>
      </c>
      <c r="B53" s="11" t="s">
        <v>40</v>
      </c>
      <c r="C53" s="11" t="s">
        <v>216</v>
      </c>
      <c r="D53" s="12">
        <v>43636</v>
      </c>
      <c r="E53" s="13" t="s">
        <v>251</v>
      </c>
      <c r="F53" s="13" t="s">
        <v>235</v>
      </c>
      <c r="G53" s="12">
        <v>43642</v>
      </c>
      <c r="H53" s="12">
        <v>43644</v>
      </c>
      <c r="I53" s="11">
        <v>46</v>
      </c>
      <c r="J53" s="12">
        <v>43656</v>
      </c>
      <c r="K53" s="11" t="s">
        <v>259</v>
      </c>
      <c r="L53" s="11" t="s">
        <v>87</v>
      </c>
      <c r="M53" s="26">
        <v>4014407.77</v>
      </c>
      <c r="N53" s="14" t="s">
        <v>46</v>
      </c>
      <c r="O53" s="11">
        <v>46</v>
      </c>
      <c r="P53" s="11" t="s">
        <v>52</v>
      </c>
      <c r="Q53" s="12">
        <v>43672</v>
      </c>
      <c r="R53" s="12">
        <v>43702</v>
      </c>
    </row>
    <row r="54" spans="1:18" ht="185.25">
      <c r="A54" s="11" t="s">
        <v>230</v>
      </c>
      <c r="B54" s="11" t="s">
        <v>72</v>
      </c>
      <c r="C54" s="11" t="s">
        <v>217</v>
      </c>
      <c r="D54" s="12">
        <v>43641</v>
      </c>
      <c r="E54" s="13" t="s">
        <v>211</v>
      </c>
      <c r="F54" s="13" t="s">
        <v>236</v>
      </c>
      <c r="G54" s="12">
        <v>43648</v>
      </c>
      <c r="H54" s="12">
        <v>43654</v>
      </c>
      <c r="I54" s="11">
        <v>47</v>
      </c>
      <c r="J54" s="12">
        <v>43669</v>
      </c>
      <c r="K54" s="11" t="s">
        <v>260</v>
      </c>
      <c r="L54" s="11" t="s">
        <v>87</v>
      </c>
      <c r="M54" s="19">
        <v>39498000</v>
      </c>
      <c r="N54" s="14" t="s">
        <v>46</v>
      </c>
      <c r="O54" s="11">
        <v>47</v>
      </c>
      <c r="P54" s="11" t="s">
        <v>52</v>
      </c>
      <c r="Q54" s="12">
        <v>43747</v>
      </c>
      <c r="R54" s="12">
        <v>43899</v>
      </c>
    </row>
    <row r="55" spans="1:18" ht="156.75">
      <c r="A55" s="11" t="s">
        <v>230</v>
      </c>
      <c r="B55" s="11" t="s">
        <v>72</v>
      </c>
      <c r="C55" s="11" t="s">
        <v>218</v>
      </c>
      <c r="D55" s="12">
        <v>43650</v>
      </c>
      <c r="E55" s="13" t="s">
        <v>48</v>
      </c>
      <c r="F55" s="13" t="s">
        <v>237</v>
      </c>
      <c r="G55" s="12">
        <v>43655</v>
      </c>
      <c r="H55" s="12">
        <v>43658</v>
      </c>
      <c r="I55" s="11">
        <v>48</v>
      </c>
      <c r="J55" s="12">
        <v>43669</v>
      </c>
      <c r="K55" s="11" t="s">
        <v>261</v>
      </c>
      <c r="L55" s="11" t="s">
        <v>51</v>
      </c>
      <c r="M55" s="19">
        <v>14349200</v>
      </c>
      <c r="N55" s="14" t="s">
        <v>46</v>
      </c>
      <c r="O55" s="11">
        <v>48</v>
      </c>
      <c r="P55" s="11" t="s">
        <v>52</v>
      </c>
      <c r="Q55" s="12">
        <v>43717</v>
      </c>
      <c r="R55" s="12">
        <v>43817</v>
      </c>
    </row>
    <row r="56" spans="1:18" ht="71.25">
      <c r="A56" s="11" t="s">
        <v>230</v>
      </c>
      <c r="B56" s="11" t="s">
        <v>40</v>
      </c>
      <c r="C56" s="11" t="s">
        <v>219</v>
      </c>
      <c r="D56" s="12">
        <v>43650</v>
      </c>
      <c r="E56" s="13" t="s">
        <v>252</v>
      </c>
      <c r="F56" s="13" t="s">
        <v>238</v>
      </c>
      <c r="G56" s="12">
        <v>43655</v>
      </c>
      <c r="H56" s="12">
        <v>43658</v>
      </c>
      <c r="I56" s="11">
        <v>49</v>
      </c>
      <c r="J56" s="12">
        <v>43669</v>
      </c>
      <c r="K56" s="11" t="s">
        <v>262</v>
      </c>
      <c r="L56" s="11" t="s">
        <v>62</v>
      </c>
      <c r="M56" s="19">
        <v>279871605</v>
      </c>
      <c r="N56" s="14" t="s">
        <v>46</v>
      </c>
      <c r="O56" s="11">
        <v>49</v>
      </c>
      <c r="P56" s="11" t="s">
        <v>52</v>
      </c>
      <c r="Q56" s="12">
        <v>43717</v>
      </c>
      <c r="R56" s="12">
        <v>43707</v>
      </c>
    </row>
    <row r="57" spans="1:18" ht="71.25">
      <c r="A57" s="11" t="s">
        <v>230</v>
      </c>
      <c r="B57" s="11" t="s">
        <v>40</v>
      </c>
      <c r="C57" s="11" t="s">
        <v>220</v>
      </c>
      <c r="D57" s="12">
        <v>43650</v>
      </c>
      <c r="E57" s="13" t="s">
        <v>252</v>
      </c>
      <c r="F57" s="13" t="s">
        <v>239</v>
      </c>
      <c r="G57" s="12">
        <v>43655</v>
      </c>
      <c r="H57" s="12">
        <v>43658</v>
      </c>
      <c r="I57" s="11">
        <v>50</v>
      </c>
      <c r="J57" s="12">
        <v>43669</v>
      </c>
      <c r="K57" s="11" t="s">
        <v>263</v>
      </c>
      <c r="L57" s="11" t="s">
        <v>51</v>
      </c>
      <c r="M57" s="19">
        <v>63228722.600000001</v>
      </c>
      <c r="N57" s="14" t="s">
        <v>46</v>
      </c>
      <c r="O57" s="11">
        <v>50</v>
      </c>
      <c r="P57" s="11" t="s">
        <v>52</v>
      </c>
      <c r="Q57" s="12">
        <v>43717</v>
      </c>
      <c r="R57" s="12">
        <v>43707</v>
      </c>
    </row>
    <row r="58" spans="1:18" ht="128.25">
      <c r="A58" s="11" t="s">
        <v>230</v>
      </c>
      <c r="B58" s="11" t="s">
        <v>40</v>
      </c>
      <c r="C58" s="11" t="s">
        <v>221</v>
      </c>
      <c r="D58" s="12">
        <v>43650</v>
      </c>
      <c r="E58" s="13" t="s">
        <v>253</v>
      </c>
      <c r="F58" s="13" t="s">
        <v>240</v>
      </c>
      <c r="G58" s="12">
        <v>43655</v>
      </c>
      <c r="H58" s="12">
        <v>43661</v>
      </c>
      <c r="I58" s="11">
        <v>51</v>
      </c>
      <c r="J58" s="12">
        <v>43669</v>
      </c>
      <c r="K58" s="11" t="s">
        <v>264</v>
      </c>
      <c r="L58" s="11" t="s">
        <v>87</v>
      </c>
      <c r="M58" s="19">
        <v>992415.96</v>
      </c>
      <c r="N58" s="14" t="s">
        <v>46</v>
      </c>
      <c r="O58" s="11">
        <v>51</v>
      </c>
      <c r="P58" s="11" t="s">
        <v>52</v>
      </c>
      <c r="Q58" s="12">
        <v>43717</v>
      </c>
      <c r="R58" s="12">
        <v>43716</v>
      </c>
    </row>
    <row r="59" spans="1:18" ht="114">
      <c r="A59" s="11" t="s">
        <v>230</v>
      </c>
      <c r="B59" s="11" t="s">
        <v>72</v>
      </c>
      <c r="C59" s="11" t="s">
        <v>222</v>
      </c>
      <c r="D59" s="12">
        <v>43662</v>
      </c>
      <c r="E59" s="13" t="s">
        <v>211</v>
      </c>
      <c r="F59" s="13" t="s">
        <v>241</v>
      </c>
      <c r="G59" s="12">
        <v>43664</v>
      </c>
      <c r="H59" s="12">
        <v>43665</v>
      </c>
      <c r="I59" s="11">
        <v>52</v>
      </c>
      <c r="J59" s="12">
        <v>43669</v>
      </c>
      <c r="K59" s="11" t="s">
        <v>265</v>
      </c>
      <c r="L59" s="11" t="s">
        <v>51</v>
      </c>
      <c r="M59" s="19">
        <v>85840</v>
      </c>
      <c r="N59" s="14" t="s">
        <v>46</v>
      </c>
      <c r="O59" s="11">
        <v>52</v>
      </c>
      <c r="P59" s="11" t="s">
        <v>52</v>
      </c>
      <c r="Q59" s="12">
        <v>43686</v>
      </c>
      <c r="R59" s="12"/>
    </row>
    <row r="60" spans="1:18" ht="85.5">
      <c r="A60" s="11" t="s">
        <v>230</v>
      </c>
      <c r="B60" s="11" t="s">
        <v>72</v>
      </c>
      <c r="C60" s="11" t="s">
        <v>223</v>
      </c>
      <c r="D60" s="12">
        <v>43662</v>
      </c>
      <c r="E60" s="13" t="s">
        <v>211</v>
      </c>
      <c r="F60" s="13" t="s">
        <v>242</v>
      </c>
      <c r="G60" s="12">
        <v>43664</v>
      </c>
      <c r="H60" s="12">
        <v>43665</v>
      </c>
      <c r="I60" s="11">
        <v>53</v>
      </c>
      <c r="J60" s="12">
        <v>43669</v>
      </c>
      <c r="K60" s="11" t="s">
        <v>205</v>
      </c>
      <c r="L60" s="11" t="s">
        <v>205</v>
      </c>
      <c r="M60" s="19"/>
      <c r="N60" s="14" t="s">
        <v>46</v>
      </c>
      <c r="O60" s="11">
        <v>53</v>
      </c>
      <c r="P60" s="11" t="s">
        <v>45</v>
      </c>
      <c r="Q60" s="12"/>
      <c r="R60" s="12"/>
    </row>
    <row r="61" spans="1:18" ht="99.75">
      <c r="A61" s="11" t="s">
        <v>230</v>
      </c>
      <c r="B61" s="11" t="s">
        <v>72</v>
      </c>
      <c r="C61" s="11" t="s">
        <v>224</v>
      </c>
      <c r="D61" s="12">
        <v>43662</v>
      </c>
      <c r="E61" s="13" t="s">
        <v>211</v>
      </c>
      <c r="F61" s="13" t="s">
        <v>243</v>
      </c>
      <c r="G61" s="12">
        <v>43664</v>
      </c>
      <c r="H61" s="12">
        <v>43665</v>
      </c>
      <c r="I61" s="11">
        <v>54</v>
      </c>
      <c r="J61" s="12">
        <v>43669</v>
      </c>
      <c r="K61" s="11" t="s">
        <v>266</v>
      </c>
      <c r="L61" s="11" t="s">
        <v>62</v>
      </c>
      <c r="M61" s="19">
        <v>8000000</v>
      </c>
      <c r="N61" s="14" t="s">
        <v>46</v>
      </c>
      <c r="O61" s="11">
        <v>54</v>
      </c>
      <c r="P61" s="11" t="s">
        <v>52</v>
      </c>
      <c r="Q61" s="12">
        <v>43686</v>
      </c>
      <c r="R61" s="12"/>
    </row>
    <row r="62" spans="1:18" ht="71.25">
      <c r="A62" s="11" t="s">
        <v>230</v>
      </c>
      <c r="B62" s="11" t="s">
        <v>40</v>
      </c>
      <c r="C62" s="11" t="s">
        <v>225</v>
      </c>
      <c r="D62" s="12">
        <v>43676</v>
      </c>
      <c r="E62" s="13" t="s">
        <v>48</v>
      </c>
      <c r="F62" s="13" t="s">
        <v>244</v>
      </c>
      <c r="G62" s="12">
        <v>43679</v>
      </c>
      <c r="H62" s="12">
        <v>43684</v>
      </c>
      <c r="I62" s="11">
        <v>55</v>
      </c>
      <c r="J62" s="12">
        <v>43698</v>
      </c>
      <c r="K62" s="11" t="s">
        <v>267</v>
      </c>
      <c r="L62" s="11" t="s">
        <v>62</v>
      </c>
      <c r="M62" s="19">
        <v>17760911.350000001</v>
      </c>
      <c r="N62" s="14" t="s">
        <v>46</v>
      </c>
      <c r="O62" s="11">
        <v>55</v>
      </c>
      <c r="P62" s="11" t="s">
        <v>52</v>
      </c>
      <c r="Q62" s="12">
        <v>43714</v>
      </c>
      <c r="R62" s="12">
        <v>43780</v>
      </c>
    </row>
    <row r="63" spans="1:18" ht="114">
      <c r="A63" s="11" t="s">
        <v>230</v>
      </c>
      <c r="B63" s="11" t="s">
        <v>72</v>
      </c>
      <c r="C63" s="11" t="s">
        <v>226</v>
      </c>
      <c r="D63" s="12">
        <v>43692</v>
      </c>
      <c r="E63" s="13" t="s">
        <v>150</v>
      </c>
      <c r="F63" s="13" t="s">
        <v>245</v>
      </c>
      <c r="G63" s="12">
        <v>43697</v>
      </c>
      <c r="H63" s="12">
        <v>43698</v>
      </c>
      <c r="I63" s="11">
        <v>56</v>
      </c>
      <c r="J63" s="12">
        <v>43714</v>
      </c>
      <c r="K63" s="11" t="s">
        <v>268</v>
      </c>
      <c r="L63" s="11" t="s">
        <v>62</v>
      </c>
      <c r="M63" s="19">
        <v>13931600</v>
      </c>
      <c r="N63" s="14" t="s">
        <v>46</v>
      </c>
      <c r="O63" s="11">
        <v>56</v>
      </c>
      <c r="P63" s="11" t="s">
        <v>52</v>
      </c>
      <c r="Q63" s="12">
        <v>43728</v>
      </c>
      <c r="R63" s="12">
        <v>43830</v>
      </c>
    </row>
    <row r="64" spans="1:18" ht="114">
      <c r="A64" s="11" t="s">
        <v>230</v>
      </c>
      <c r="B64" s="11" t="s">
        <v>40</v>
      </c>
      <c r="C64" s="11" t="s">
        <v>227</v>
      </c>
      <c r="D64" s="12">
        <v>43697</v>
      </c>
      <c r="E64" s="13" t="s">
        <v>254</v>
      </c>
      <c r="F64" s="13" t="s">
        <v>246</v>
      </c>
      <c r="G64" s="12">
        <v>43699</v>
      </c>
      <c r="H64" s="12">
        <v>43703</v>
      </c>
      <c r="I64" s="11">
        <v>57</v>
      </c>
      <c r="J64" s="12">
        <v>43713</v>
      </c>
      <c r="K64" s="11" t="s">
        <v>269</v>
      </c>
      <c r="L64" s="11" t="s">
        <v>87</v>
      </c>
      <c r="M64" s="19">
        <v>3323584.6</v>
      </c>
      <c r="N64" s="14" t="s">
        <v>46</v>
      </c>
      <c r="O64" s="11">
        <v>57</v>
      </c>
      <c r="P64" s="11" t="s">
        <v>52</v>
      </c>
      <c r="Q64" s="12">
        <v>43728</v>
      </c>
      <c r="R64" s="12">
        <v>43758</v>
      </c>
    </row>
    <row r="65" spans="1:18" ht="114">
      <c r="A65" s="11" t="s">
        <v>230</v>
      </c>
      <c r="B65" s="11" t="s">
        <v>40</v>
      </c>
      <c r="C65" s="11" t="s">
        <v>228</v>
      </c>
      <c r="D65" s="12">
        <v>43704</v>
      </c>
      <c r="E65" s="13" t="s">
        <v>255</v>
      </c>
      <c r="F65" s="13" t="s">
        <v>247</v>
      </c>
      <c r="G65" s="12">
        <v>43706</v>
      </c>
      <c r="H65" s="12">
        <v>43711</v>
      </c>
      <c r="I65" s="11">
        <v>58</v>
      </c>
      <c r="J65" s="12">
        <v>43720</v>
      </c>
      <c r="K65" s="11" t="s">
        <v>205</v>
      </c>
      <c r="L65" s="11" t="s">
        <v>205</v>
      </c>
      <c r="M65" s="26"/>
      <c r="N65" s="14" t="s">
        <v>46</v>
      </c>
      <c r="O65" s="11">
        <v>58</v>
      </c>
      <c r="P65" s="11" t="s">
        <v>45</v>
      </c>
      <c r="Q65" s="12"/>
      <c r="R65" s="12"/>
    </row>
    <row r="66" spans="1:18" ht="85.5">
      <c r="A66" s="11" t="s">
        <v>230</v>
      </c>
      <c r="B66" s="11" t="s">
        <v>72</v>
      </c>
      <c r="C66" s="11" t="s">
        <v>229</v>
      </c>
      <c r="D66" s="12">
        <v>43711</v>
      </c>
      <c r="E66" s="13" t="s">
        <v>48</v>
      </c>
      <c r="F66" s="13" t="s">
        <v>248</v>
      </c>
      <c r="G66" s="12">
        <v>43713</v>
      </c>
      <c r="H66" s="12">
        <v>43717</v>
      </c>
      <c r="I66" s="11">
        <v>59</v>
      </c>
      <c r="J66" s="12">
        <v>43726</v>
      </c>
      <c r="K66" s="11" t="s">
        <v>205</v>
      </c>
      <c r="L66" s="11" t="s">
        <v>205</v>
      </c>
      <c r="M66" s="26"/>
      <c r="N66" s="14" t="s">
        <v>46</v>
      </c>
      <c r="O66" s="11">
        <v>59</v>
      </c>
      <c r="P66" s="11" t="s">
        <v>45</v>
      </c>
      <c r="Q66" s="12"/>
      <c r="R66" s="12"/>
    </row>
    <row r="67" spans="1:18" ht="15.75" customHeight="1">
      <c r="A67" s="2"/>
      <c r="B67" s="2"/>
      <c r="C67" s="2"/>
      <c r="D67" s="2"/>
      <c r="E67" s="2"/>
      <c r="F67" s="2"/>
      <c r="G67" s="2"/>
      <c r="H67" s="2"/>
      <c r="I67" s="2"/>
      <c r="J67" s="2"/>
      <c r="K67" s="18"/>
      <c r="L67" s="2"/>
      <c r="M67" s="2"/>
      <c r="N67" s="2"/>
      <c r="O67" s="2"/>
      <c r="P67" s="2"/>
      <c r="Q67" s="2"/>
      <c r="R67" s="2"/>
    </row>
    <row r="68" spans="1:18" ht="15.75" customHeight="1">
      <c r="A68" s="2" t="s">
        <v>322</v>
      </c>
      <c r="B68" s="2"/>
      <c r="C68" s="2"/>
      <c r="D68" s="2"/>
      <c r="E68" s="2"/>
      <c r="F68" s="2"/>
      <c r="G68" s="2"/>
      <c r="H68" s="2"/>
      <c r="I68" s="2"/>
      <c r="J68" s="2"/>
      <c r="K68" s="2"/>
      <c r="L68" s="2"/>
      <c r="M68" s="2"/>
      <c r="N68" s="2"/>
      <c r="O68" s="2"/>
      <c r="P68" s="2"/>
      <c r="Q68" s="2"/>
      <c r="R68" s="2"/>
    </row>
    <row r="69" spans="1:18" ht="15.75" customHeight="1">
      <c r="A69" s="2" t="s">
        <v>323</v>
      </c>
      <c r="B69" s="2"/>
      <c r="C69" s="2"/>
      <c r="D69" s="2"/>
      <c r="E69" s="2"/>
      <c r="F69" s="2"/>
      <c r="G69" s="2"/>
      <c r="H69" s="2"/>
      <c r="I69" s="2"/>
      <c r="J69" s="2"/>
      <c r="K69" s="2"/>
      <c r="L69" s="2"/>
      <c r="M69" s="2"/>
      <c r="N69" s="2"/>
      <c r="O69" s="2"/>
      <c r="P69" s="2"/>
      <c r="Q69" s="2"/>
      <c r="R69" s="2"/>
    </row>
    <row r="70" spans="1:18" ht="15.75" customHeight="1">
      <c r="A70" s="2"/>
      <c r="B70" s="2"/>
      <c r="C70" s="2"/>
      <c r="D70" s="2"/>
      <c r="E70" s="2"/>
      <c r="F70" s="2"/>
      <c r="G70" s="2"/>
      <c r="H70" s="2"/>
      <c r="I70" s="2"/>
      <c r="J70" s="2"/>
      <c r="K70" s="2"/>
      <c r="L70" s="2"/>
      <c r="M70" s="2"/>
      <c r="N70" s="2"/>
      <c r="O70" s="2"/>
      <c r="P70" s="2"/>
      <c r="Q70" s="2"/>
      <c r="R70" s="2"/>
    </row>
    <row r="71" spans="1:18" ht="15.75" customHeight="1">
      <c r="A71" s="2"/>
      <c r="B71" s="2"/>
      <c r="C71" s="2"/>
      <c r="D71" s="2"/>
      <c r="E71" s="2"/>
      <c r="F71" s="2"/>
      <c r="G71" s="2"/>
      <c r="H71" s="2"/>
      <c r="I71" s="2"/>
      <c r="J71" s="2"/>
      <c r="K71" s="2"/>
      <c r="L71" s="2"/>
      <c r="M71" s="2"/>
      <c r="N71" s="2"/>
      <c r="O71" s="2"/>
      <c r="P71" s="2"/>
      <c r="Q71" s="2"/>
      <c r="R71" s="2"/>
    </row>
    <row r="72" spans="1:18" ht="15.75" customHeight="1">
      <c r="A72" s="2"/>
      <c r="B72" s="2"/>
      <c r="C72" s="2"/>
      <c r="D72" s="2"/>
      <c r="E72" s="2"/>
      <c r="F72" s="2"/>
      <c r="G72" s="2"/>
      <c r="H72" s="2"/>
      <c r="I72" s="2"/>
      <c r="J72" s="2"/>
      <c r="K72" s="2"/>
      <c r="L72" s="2"/>
      <c r="M72" s="2"/>
      <c r="N72" s="2"/>
      <c r="O72" s="2"/>
      <c r="P72" s="2"/>
      <c r="Q72" s="2"/>
      <c r="R72" s="2"/>
    </row>
    <row r="73" spans="1:18" ht="15.75" customHeight="1">
      <c r="A73" s="2"/>
      <c r="B73" s="2"/>
      <c r="C73" s="2"/>
      <c r="D73" s="2"/>
      <c r="E73" s="2"/>
      <c r="F73" s="2"/>
      <c r="G73" s="2"/>
      <c r="H73" s="2"/>
      <c r="I73" s="2"/>
      <c r="J73" s="2"/>
      <c r="K73" s="2"/>
      <c r="L73" s="2"/>
      <c r="M73" s="2"/>
      <c r="N73" s="2"/>
      <c r="O73" s="2"/>
      <c r="P73" s="2"/>
      <c r="Q73" s="2"/>
      <c r="R73" s="2"/>
    </row>
    <row r="74" spans="1:18" ht="15.75" customHeight="1">
      <c r="A74" s="2"/>
      <c r="B74" s="2"/>
      <c r="C74" s="2"/>
      <c r="D74" s="2"/>
      <c r="E74" s="2"/>
      <c r="F74" s="2"/>
      <c r="G74" s="2"/>
      <c r="H74" s="2"/>
      <c r="I74" s="2"/>
      <c r="J74" s="2"/>
      <c r="K74" s="2"/>
      <c r="L74" s="2"/>
      <c r="M74" s="2"/>
      <c r="N74" s="2"/>
      <c r="O74" s="2"/>
      <c r="P74" s="2"/>
      <c r="Q74" s="2"/>
      <c r="R74" s="2"/>
    </row>
    <row r="75" spans="1:18" ht="15.75" customHeight="1">
      <c r="A75" s="2"/>
      <c r="B75" s="2"/>
      <c r="C75" s="2"/>
      <c r="D75" s="2"/>
      <c r="E75" s="2"/>
      <c r="F75" s="2"/>
      <c r="G75" s="2"/>
      <c r="H75" s="2"/>
      <c r="I75" s="2"/>
      <c r="J75" s="2"/>
      <c r="K75" s="2"/>
      <c r="L75" s="2"/>
      <c r="M75" s="2"/>
      <c r="N75" s="2"/>
      <c r="O75" s="2"/>
      <c r="P75" s="2"/>
      <c r="Q75" s="2"/>
      <c r="R75" s="2"/>
    </row>
    <row r="76" spans="1:18" ht="15.75" customHeight="1">
      <c r="A76" s="2"/>
      <c r="B76" s="2"/>
      <c r="C76" s="2"/>
      <c r="D76" s="2"/>
      <c r="E76" s="2"/>
      <c r="F76" s="2"/>
      <c r="G76" s="2"/>
      <c r="H76" s="2"/>
      <c r="I76" s="2"/>
      <c r="J76" s="2"/>
      <c r="K76" s="2"/>
      <c r="L76" s="2"/>
      <c r="M76" s="2"/>
      <c r="N76" s="2"/>
      <c r="O76" s="2"/>
      <c r="P76" s="2"/>
      <c r="Q76" s="2"/>
      <c r="R76" s="2"/>
    </row>
    <row r="77" spans="1:18" ht="15.75" customHeight="1">
      <c r="A77" s="2"/>
      <c r="B77" s="2"/>
      <c r="C77" s="2"/>
      <c r="D77" s="2"/>
      <c r="E77" s="2"/>
      <c r="F77" s="2"/>
      <c r="G77" s="2"/>
      <c r="H77" s="2"/>
      <c r="I77" s="2"/>
      <c r="J77" s="2"/>
      <c r="K77" s="2"/>
      <c r="L77" s="2"/>
      <c r="M77" s="2"/>
      <c r="N77" s="2"/>
      <c r="O77" s="2"/>
      <c r="P77" s="2"/>
      <c r="Q77" s="2"/>
      <c r="R77" s="2"/>
    </row>
    <row r="78" spans="1:18" ht="15.75" customHeight="1">
      <c r="A78" s="2"/>
      <c r="B78" s="2"/>
      <c r="C78" s="2"/>
      <c r="D78" s="2"/>
      <c r="E78" s="2"/>
      <c r="F78" s="2"/>
      <c r="G78" s="2"/>
      <c r="H78" s="2"/>
      <c r="I78" s="2"/>
      <c r="J78" s="2"/>
      <c r="K78" s="2"/>
      <c r="L78" s="2"/>
      <c r="M78" s="2"/>
      <c r="N78" s="2"/>
      <c r="O78" s="2"/>
      <c r="P78" s="2"/>
      <c r="Q78" s="2"/>
      <c r="R78" s="2"/>
    </row>
    <row r="79" spans="1:18" ht="15.75" customHeight="1">
      <c r="A79" s="2"/>
      <c r="B79" s="2"/>
      <c r="C79" s="2"/>
      <c r="D79" s="2"/>
      <c r="E79" s="2"/>
      <c r="F79" s="2"/>
      <c r="G79" s="2"/>
      <c r="H79" s="2"/>
      <c r="I79" s="2"/>
      <c r="J79" s="2"/>
      <c r="K79" s="2"/>
      <c r="L79" s="2"/>
      <c r="M79" s="2"/>
      <c r="N79" s="2"/>
      <c r="O79" s="2"/>
      <c r="P79" s="2"/>
      <c r="Q79" s="2"/>
      <c r="R79" s="2"/>
    </row>
    <row r="80" spans="1:18" ht="15.75" customHeight="1">
      <c r="A80" s="2"/>
      <c r="B80" s="2"/>
      <c r="C80" s="2"/>
      <c r="D80" s="2"/>
      <c r="E80" s="2"/>
      <c r="F80" s="2"/>
      <c r="G80" s="2"/>
      <c r="H80" s="2"/>
      <c r="I80" s="2"/>
      <c r="J80" s="2"/>
      <c r="K80" s="2"/>
      <c r="L80" s="2"/>
      <c r="M80" s="2"/>
      <c r="N80" s="2"/>
      <c r="O80" s="2"/>
      <c r="P80" s="2"/>
      <c r="Q80" s="2"/>
      <c r="R80" s="2"/>
    </row>
    <row r="81" spans="1:18" ht="15.75" customHeight="1">
      <c r="A81" s="2"/>
      <c r="B81" s="2"/>
      <c r="C81" s="2"/>
      <c r="D81" s="2"/>
      <c r="E81" s="2"/>
      <c r="F81" s="2"/>
      <c r="G81" s="2"/>
      <c r="H81" s="2"/>
      <c r="I81" s="2"/>
      <c r="J81" s="2"/>
      <c r="K81" s="2"/>
      <c r="L81" s="2"/>
      <c r="M81" s="2"/>
      <c r="N81" s="2"/>
      <c r="O81" s="2"/>
      <c r="P81" s="2"/>
      <c r="Q81" s="2"/>
      <c r="R81" s="2"/>
    </row>
    <row r="82" spans="1:18" ht="15.75" customHeight="1">
      <c r="A82" s="2"/>
      <c r="B82" s="2"/>
      <c r="C82" s="2"/>
      <c r="D82" s="2"/>
      <c r="E82" s="2"/>
      <c r="F82" s="2"/>
      <c r="G82" s="2"/>
      <c r="H82" s="2"/>
      <c r="I82" s="2"/>
      <c r="J82" s="2"/>
      <c r="K82" s="2"/>
      <c r="L82" s="2"/>
      <c r="M82" s="2"/>
      <c r="N82" s="2"/>
      <c r="O82" s="2"/>
      <c r="P82" s="2"/>
      <c r="Q82" s="2"/>
      <c r="R82" s="2"/>
    </row>
    <row r="83" spans="1:18" ht="15.75" customHeight="1">
      <c r="A83" s="2"/>
      <c r="B83" s="2"/>
      <c r="C83" s="2"/>
      <c r="D83" s="2"/>
      <c r="E83" s="2"/>
      <c r="F83" s="2"/>
      <c r="G83" s="2"/>
      <c r="H83" s="2"/>
      <c r="I83" s="2"/>
      <c r="J83" s="2"/>
      <c r="K83" s="2"/>
      <c r="L83" s="2"/>
      <c r="M83" s="2"/>
      <c r="N83" s="2"/>
      <c r="O83" s="2"/>
      <c r="P83" s="2"/>
      <c r="Q83" s="2"/>
      <c r="R83" s="2"/>
    </row>
    <row r="84" spans="1:18" ht="15.75" customHeight="1">
      <c r="A84" s="2"/>
      <c r="B84" s="2"/>
      <c r="C84" s="2"/>
      <c r="D84" s="2"/>
      <c r="E84" s="2"/>
      <c r="F84" s="2"/>
      <c r="G84" s="2"/>
      <c r="H84" s="2"/>
      <c r="I84" s="2"/>
      <c r="J84" s="2"/>
      <c r="K84" s="2"/>
      <c r="L84" s="2"/>
      <c r="M84" s="2"/>
      <c r="N84" s="2"/>
      <c r="O84" s="2"/>
      <c r="P84" s="2"/>
      <c r="Q84" s="2"/>
      <c r="R84" s="2"/>
    </row>
    <row r="85" spans="1:18" ht="15.75" customHeight="1">
      <c r="A85" s="2"/>
      <c r="B85" s="2"/>
      <c r="C85" s="2"/>
      <c r="D85" s="2"/>
      <c r="E85" s="2"/>
      <c r="F85" s="2"/>
      <c r="G85" s="2"/>
      <c r="H85" s="2"/>
      <c r="I85" s="2"/>
      <c r="J85" s="2"/>
      <c r="K85" s="2"/>
      <c r="L85" s="2"/>
      <c r="M85" s="2"/>
      <c r="N85" s="2"/>
      <c r="O85" s="2"/>
      <c r="P85" s="2"/>
      <c r="Q85" s="2"/>
      <c r="R85" s="2"/>
    </row>
    <row r="86" spans="1:18" ht="15.75" customHeight="1">
      <c r="A86" s="2"/>
      <c r="B86" s="2"/>
      <c r="C86" s="2"/>
      <c r="D86" s="2"/>
      <c r="E86" s="2"/>
      <c r="F86" s="2"/>
      <c r="G86" s="2"/>
      <c r="H86" s="2"/>
      <c r="I86" s="2"/>
      <c r="J86" s="2"/>
      <c r="K86" s="2"/>
      <c r="L86" s="2"/>
      <c r="M86" s="2"/>
      <c r="N86" s="2"/>
      <c r="O86" s="2"/>
      <c r="P86" s="2"/>
      <c r="Q86" s="2"/>
      <c r="R86" s="2"/>
    </row>
    <row r="87" spans="1:18" ht="15.75" customHeight="1">
      <c r="A87" s="2"/>
      <c r="B87" s="2"/>
      <c r="C87" s="2"/>
      <c r="D87" s="2"/>
      <c r="E87" s="2"/>
      <c r="F87" s="2"/>
      <c r="G87" s="2"/>
      <c r="H87" s="2"/>
      <c r="I87" s="2"/>
      <c r="J87" s="2"/>
      <c r="K87" s="2"/>
      <c r="L87" s="2"/>
      <c r="M87" s="2"/>
      <c r="N87" s="2"/>
      <c r="O87" s="2"/>
      <c r="P87" s="2"/>
      <c r="Q87" s="2"/>
      <c r="R87" s="2"/>
    </row>
    <row r="88" spans="1:18" ht="15.75" customHeight="1">
      <c r="A88" s="2"/>
      <c r="B88" s="2"/>
      <c r="C88" s="2"/>
      <c r="D88" s="2"/>
      <c r="E88" s="2"/>
      <c r="F88" s="2"/>
      <c r="G88" s="2"/>
      <c r="H88" s="2"/>
      <c r="I88" s="2"/>
      <c r="J88" s="2"/>
      <c r="K88" s="2"/>
      <c r="L88" s="2"/>
      <c r="M88" s="2"/>
      <c r="N88" s="2"/>
      <c r="O88" s="2"/>
      <c r="P88" s="2"/>
      <c r="Q88" s="2"/>
      <c r="R88" s="2"/>
    </row>
    <row r="89" spans="1:18" ht="15.75" customHeight="1">
      <c r="A89" s="2"/>
      <c r="B89" s="2"/>
      <c r="C89" s="2"/>
      <c r="D89" s="2"/>
      <c r="E89" s="2"/>
      <c r="F89" s="2"/>
      <c r="G89" s="2"/>
      <c r="H89" s="2"/>
      <c r="I89" s="2"/>
      <c r="J89" s="2"/>
      <c r="K89" s="2"/>
      <c r="L89" s="2"/>
      <c r="M89" s="2"/>
      <c r="N89" s="2"/>
      <c r="O89" s="2"/>
      <c r="P89" s="2"/>
      <c r="Q89" s="2"/>
      <c r="R89" s="2"/>
    </row>
    <row r="90" spans="1:18" ht="15.75" customHeight="1">
      <c r="A90" s="2"/>
      <c r="B90" s="2"/>
      <c r="C90" s="2"/>
      <c r="D90" s="2"/>
      <c r="E90" s="2"/>
      <c r="F90" s="2"/>
      <c r="G90" s="2"/>
      <c r="H90" s="2"/>
      <c r="I90" s="2"/>
      <c r="J90" s="2"/>
      <c r="K90" s="2"/>
      <c r="L90" s="2"/>
      <c r="M90" s="2"/>
      <c r="N90" s="2"/>
      <c r="O90" s="2"/>
      <c r="P90" s="2"/>
      <c r="Q90" s="2"/>
      <c r="R90" s="2"/>
    </row>
    <row r="91" spans="1:18" ht="15.75" customHeight="1">
      <c r="A91" s="2"/>
      <c r="B91" s="2"/>
      <c r="C91" s="2"/>
      <c r="D91" s="2"/>
      <c r="E91" s="2"/>
      <c r="F91" s="2"/>
      <c r="G91" s="2"/>
      <c r="H91" s="2"/>
      <c r="I91" s="2"/>
      <c r="J91" s="2"/>
      <c r="K91" s="2"/>
      <c r="L91" s="2"/>
      <c r="M91" s="2"/>
      <c r="N91" s="2"/>
      <c r="O91" s="2"/>
      <c r="P91" s="2"/>
      <c r="Q91" s="2"/>
      <c r="R91" s="2"/>
    </row>
    <row r="92" spans="1:18" ht="15.75" customHeight="1">
      <c r="A92" s="2"/>
      <c r="B92" s="2"/>
      <c r="C92" s="2"/>
      <c r="D92" s="2"/>
      <c r="E92" s="2"/>
      <c r="F92" s="2"/>
      <c r="G92" s="2"/>
      <c r="H92" s="2"/>
      <c r="I92" s="2"/>
      <c r="J92" s="2"/>
      <c r="K92" s="2"/>
      <c r="L92" s="2"/>
      <c r="M92" s="2"/>
      <c r="N92" s="2"/>
      <c r="O92" s="2"/>
      <c r="P92" s="2"/>
      <c r="Q92" s="2"/>
      <c r="R92" s="2"/>
    </row>
    <row r="93" spans="1:18" ht="15.75" customHeight="1">
      <c r="A93" s="2"/>
      <c r="B93" s="2"/>
      <c r="C93" s="2"/>
      <c r="D93" s="2"/>
      <c r="E93" s="2"/>
      <c r="F93" s="2"/>
      <c r="G93" s="2"/>
      <c r="H93" s="2"/>
      <c r="I93" s="2"/>
      <c r="J93" s="2"/>
      <c r="K93" s="2"/>
      <c r="L93" s="2"/>
      <c r="M93" s="2"/>
      <c r="N93" s="2"/>
      <c r="O93" s="2"/>
      <c r="P93" s="2"/>
      <c r="Q93" s="2"/>
      <c r="R93" s="2"/>
    </row>
    <row r="94" spans="1:18" ht="15.75" customHeight="1">
      <c r="A94" s="2"/>
      <c r="B94" s="2"/>
      <c r="C94" s="2"/>
      <c r="D94" s="2"/>
      <c r="E94" s="2"/>
      <c r="F94" s="2"/>
      <c r="G94" s="2"/>
      <c r="H94" s="2"/>
      <c r="I94" s="2"/>
      <c r="J94" s="2"/>
      <c r="K94" s="2"/>
      <c r="L94" s="2"/>
      <c r="M94" s="2"/>
      <c r="N94" s="2"/>
      <c r="O94" s="2"/>
      <c r="P94" s="2"/>
      <c r="Q94" s="2"/>
      <c r="R94" s="2"/>
    </row>
    <row r="95" spans="1:18" ht="15.75" customHeight="1">
      <c r="A95" s="2"/>
      <c r="B95" s="2"/>
      <c r="C95" s="2"/>
      <c r="D95" s="2"/>
      <c r="E95" s="2"/>
      <c r="F95" s="2"/>
      <c r="G95" s="2"/>
      <c r="H95" s="2"/>
      <c r="I95" s="2"/>
      <c r="J95" s="2"/>
      <c r="K95" s="2"/>
      <c r="L95" s="2"/>
      <c r="M95" s="2"/>
      <c r="N95" s="2"/>
      <c r="O95" s="2"/>
      <c r="P95" s="2"/>
      <c r="Q95" s="2"/>
      <c r="R95" s="2"/>
    </row>
    <row r="96" spans="1:18" ht="15.75" customHeight="1">
      <c r="A96" s="2"/>
      <c r="B96" s="2"/>
      <c r="C96" s="2"/>
      <c r="D96" s="2"/>
      <c r="E96" s="2"/>
      <c r="F96" s="2"/>
      <c r="G96" s="2"/>
      <c r="H96" s="2"/>
      <c r="I96" s="2"/>
      <c r="J96" s="2"/>
      <c r="K96" s="2"/>
      <c r="L96" s="2"/>
      <c r="M96" s="2"/>
      <c r="N96" s="2"/>
      <c r="O96" s="2"/>
      <c r="P96" s="2"/>
      <c r="Q96" s="2"/>
      <c r="R96" s="2"/>
    </row>
    <row r="97" spans="1:18" ht="15.75" customHeight="1">
      <c r="A97" s="2"/>
      <c r="B97" s="2"/>
      <c r="C97" s="2"/>
      <c r="D97" s="2"/>
      <c r="E97" s="2"/>
      <c r="F97" s="2"/>
      <c r="G97" s="2"/>
      <c r="H97" s="2"/>
      <c r="I97" s="2"/>
      <c r="J97" s="2"/>
      <c r="K97" s="2"/>
      <c r="L97" s="2"/>
      <c r="M97" s="2"/>
      <c r="N97" s="2"/>
      <c r="O97" s="2"/>
      <c r="P97" s="2"/>
      <c r="Q97" s="2"/>
      <c r="R97" s="2"/>
    </row>
    <row r="98" spans="1:18" ht="15.75" customHeight="1">
      <c r="A98" s="2"/>
      <c r="B98" s="2"/>
      <c r="C98" s="2"/>
      <c r="D98" s="2"/>
      <c r="E98" s="2"/>
      <c r="F98" s="2"/>
      <c r="G98" s="2"/>
      <c r="H98" s="2"/>
      <c r="I98" s="2"/>
      <c r="J98" s="2"/>
      <c r="K98" s="2"/>
      <c r="L98" s="2"/>
      <c r="M98" s="2"/>
      <c r="N98" s="2"/>
      <c r="O98" s="2"/>
      <c r="P98" s="2"/>
      <c r="Q98" s="2"/>
      <c r="R98" s="2"/>
    </row>
    <row r="99" spans="1:18" ht="15.75" customHeight="1">
      <c r="A99" s="2"/>
      <c r="B99" s="2"/>
      <c r="C99" s="2"/>
      <c r="D99" s="2"/>
      <c r="E99" s="2"/>
      <c r="F99" s="2"/>
      <c r="G99" s="2"/>
      <c r="H99" s="2"/>
      <c r="I99" s="2"/>
      <c r="J99" s="2"/>
      <c r="K99" s="2"/>
      <c r="L99" s="2"/>
      <c r="M99" s="2"/>
      <c r="N99" s="2"/>
      <c r="O99" s="2"/>
      <c r="P99" s="2"/>
      <c r="Q99" s="2"/>
      <c r="R99" s="2"/>
    </row>
    <row r="100" spans="1:18" ht="15.75" customHeight="1">
      <c r="A100" s="2"/>
      <c r="B100" s="2"/>
      <c r="C100" s="2"/>
      <c r="D100" s="2"/>
      <c r="E100" s="2"/>
      <c r="F100" s="2"/>
      <c r="G100" s="2"/>
      <c r="H100" s="2"/>
      <c r="I100" s="2"/>
      <c r="J100" s="2"/>
      <c r="K100" s="2"/>
      <c r="L100" s="2"/>
      <c r="M100" s="2"/>
      <c r="N100" s="2"/>
      <c r="O100" s="2"/>
      <c r="P100" s="2"/>
      <c r="Q100" s="2"/>
      <c r="R100" s="2"/>
    </row>
    <row r="101" spans="1:18" ht="15.75" customHeight="1">
      <c r="A101" s="2"/>
      <c r="B101" s="2"/>
      <c r="C101" s="2"/>
      <c r="D101" s="2"/>
      <c r="E101" s="2"/>
      <c r="F101" s="2"/>
      <c r="G101" s="2"/>
      <c r="H101" s="2"/>
      <c r="I101" s="2"/>
      <c r="J101" s="2"/>
      <c r="K101" s="2"/>
      <c r="L101" s="2"/>
      <c r="M101" s="2"/>
      <c r="N101" s="2"/>
      <c r="O101" s="2"/>
      <c r="P101" s="2"/>
      <c r="Q101" s="2"/>
      <c r="R101" s="2"/>
    </row>
    <row r="102" spans="1:18" ht="15.75" customHeight="1">
      <c r="A102" s="2"/>
      <c r="B102" s="2"/>
      <c r="C102" s="2"/>
      <c r="D102" s="2"/>
      <c r="E102" s="2"/>
      <c r="F102" s="2"/>
      <c r="G102" s="2"/>
      <c r="H102" s="2"/>
      <c r="I102" s="2"/>
      <c r="J102" s="2"/>
      <c r="K102" s="2"/>
      <c r="L102" s="2"/>
      <c r="M102" s="2"/>
      <c r="N102" s="2"/>
      <c r="O102" s="2"/>
      <c r="P102" s="2"/>
      <c r="Q102" s="2"/>
      <c r="R102" s="2"/>
    </row>
    <row r="103" spans="1:18" ht="15.75" customHeight="1">
      <c r="A103" s="2"/>
      <c r="B103" s="2"/>
      <c r="C103" s="2"/>
      <c r="D103" s="2"/>
      <c r="E103" s="2"/>
      <c r="F103" s="2"/>
      <c r="G103" s="2"/>
      <c r="H103" s="2"/>
      <c r="I103" s="2"/>
      <c r="J103" s="2"/>
      <c r="K103" s="2"/>
      <c r="L103" s="2"/>
      <c r="M103" s="2"/>
      <c r="N103" s="2"/>
      <c r="O103" s="2"/>
      <c r="P103" s="2"/>
      <c r="Q103" s="2"/>
      <c r="R103" s="2"/>
    </row>
    <row r="104" spans="1:18" ht="15.75" customHeight="1">
      <c r="A104" s="2"/>
      <c r="B104" s="2"/>
      <c r="C104" s="2"/>
      <c r="D104" s="2"/>
      <c r="E104" s="2"/>
      <c r="F104" s="2"/>
      <c r="G104" s="2"/>
      <c r="H104" s="2"/>
      <c r="I104" s="2"/>
      <c r="J104" s="2"/>
      <c r="K104" s="2"/>
      <c r="L104" s="2"/>
      <c r="M104" s="2"/>
      <c r="N104" s="2"/>
      <c r="O104" s="2"/>
      <c r="P104" s="2"/>
      <c r="Q104" s="2"/>
      <c r="R104" s="2"/>
    </row>
    <row r="105" spans="1:18" ht="15.75" customHeight="1">
      <c r="A105" s="2"/>
      <c r="B105" s="2"/>
      <c r="C105" s="2"/>
      <c r="D105" s="2"/>
      <c r="E105" s="2"/>
      <c r="F105" s="2"/>
      <c r="G105" s="2"/>
      <c r="H105" s="2"/>
      <c r="I105" s="2"/>
      <c r="J105" s="2"/>
      <c r="K105" s="2"/>
      <c r="L105" s="2"/>
      <c r="M105" s="2"/>
      <c r="N105" s="2"/>
      <c r="O105" s="2"/>
      <c r="P105" s="2"/>
      <c r="Q105" s="2"/>
      <c r="R105" s="2"/>
    </row>
    <row r="106" spans="1:18" ht="15.75" customHeight="1">
      <c r="A106" s="2"/>
      <c r="B106" s="2"/>
      <c r="C106" s="2"/>
      <c r="D106" s="2"/>
      <c r="E106" s="2"/>
      <c r="F106" s="2"/>
      <c r="G106" s="2"/>
      <c r="H106" s="2"/>
      <c r="I106" s="2"/>
      <c r="J106" s="2"/>
      <c r="K106" s="2"/>
      <c r="L106" s="2"/>
      <c r="M106" s="2"/>
      <c r="N106" s="2"/>
      <c r="O106" s="2"/>
      <c r="P106" s="2"/>
      <c r="Q106" s="2"/>
      <c r="R106" s="2"/>
    </row>
    <row r="107" spans="1:18" ht="15.75" customHeight="1">
      <c r="A107" s="2"/>
      <c r="B107" s="2"/>
      <c r="C107" s="2"/>
      <c r="D107" s="2"/>
      <c r="E107" s="2"/>
      <c r="F107" s="2"/>
      <c r="G107" s="2"/>
      <c r="H107" s="2"/>
      <c r="I107" s="2"/>
      <c r="J107" s="2"/>
      <c r="K107" s="2"/>
      <c r="L107" s="2"/>
      <c r="M107" s="2"/>
      <c r="N107" s="2"/>
      <c r="O107" s="2"/>
      <c r="P107" s="2"/>
      <c r="Q107" s="2"/>
      <c r="R107" s="2"/>
    </row>
    <row r="108" spans="1:18" ht="15.75" customHeight="1">
      <c r="A108" s="2"/>
      <c r="B108" s="2"/>
      <c r="C108" s="2"/>
      <c r="D108" s="2"/>
      <c r="E108" s="2"/>
      <c r="F108" s="2"/>
      <c r="G108" s="2"/>
      <c r="H108" s="2"/>
      <c r="I108" s="2"/>
      <c r="J108" s="2"/>
      <c r="K108" s="2"/>
      <c r="L108" s="2"/>
      <c r="M108" s="2"/>
      <c r="N108" s="2"/>
      <c r="O108" s="2"/>
      <c r="P108" s="2"/>
      <c r="Q108" s="2"/>
      <c r="R108" s="2"/>
    </row>
    <row r="109" spans="1:18" ht="15.75" customHeight="1">
      <c r="A109" s="2"/>
      <c r="B109" s="2"/>
      <c r="C109" s="2"/>
      <c r="D109" s="2"/>
      <c r="E109" s="2"/>
      <c r="F109" s="2"/>
      <c r="G109" s="2"/>
      <c r="H109" s="2"/>
      <c r="I109" s="2"/>
      <c r="J109" s="2"/>
      <c r="K109" s="2"/>
      <c r="L109" s="2"/>
      <c r="M109" s="2"/>
      <c r="N109" s="2"/>
      <c r="O109" s="2"/>
      <c r="P109" s="2"/>
      <c r="Q109" s="2"/>
      <c r="R109" s="2"/>
    </row>
    <row r="110" spans="1:18" ht="15.75" customHeight="1">
      <c r="A110" s="2"/>
      <c r="B110" s="2"/>
      <c r="C110" s="2"/>
      <c r="D110" s="2"/>
      <c r="E110" s="2"/>
      <c r="F110" s="2"/>
      <c r="G110" s="2"/>
      <c r="H110" s="2"/>
      <c r="I110" s="2"/>
      <c r="J110" s="2"/>
      <c r="K110" s="2"/>
      <c r="L110" s="2"/>
      <c r="M110" s="2"/>
      <c r="N110" s="2"/>
      <c r="O110" s="2"/>
      <c r="P110" s="2"/>
      <c r="Q110" s="2"/>
      <c r="R110" s="2"/>
    </row>
    <row r="111" spans="1:18" ht="15.75" customHeight="1">
      <c r="A111" s="2"/>
      <c r="B111" s="2"/>
      <c r="C111" s="2"/>
      <c r="D111" s="2"/>
      <c r="E111" s="2"/>
      <c r="F111" s="2"/>
      <c r="G111" s="2"/>
      <c r="H111" s="2"/>
      <c r="I111" s="2"/>
      <c r="J111" s="2"/>
      <c r="K111" s="2"/>
      <c r="L111" s="2"/>
      <c r="M111" s="2"/>
      <c r="N111" s="2"/>
      <c r="O111" s="2"/>
      <c r="P111" s="2"/>
      <c r="Q111" s="2"/>
      <c r="R111" s="2"/>
    </row>
    <row r="112" spans="1:18" ht="15.75" customHeight="1">
      <c r="A112" s="2"/>
      <c r="B112" s="2"/>
      <c r="C112" s="2"/>
      <c r="D112" s="2"/>
      <c r="E112" s="2"/>
      <c r="F112" s="2"/>
      <c r="G112" s="2"/>
      <c r="H112" s="2"/>
      <c r="I112" s="2"/>
      <c r="J112" s="2"/>
      <c r="K112" s="2"/>
      <c r="L112" s="2"/>
      <c r="M112" s="2"/>
      <c r="N112" s="2"/>
      <c r="O112" s="2"/>
      <c r="P112" s="2"/>
      <c r="Q112" s="2"/>
      <c r="R112" s="2"/>
    </row>
    <row r="113" spans="1:18" ht="15.75" customHeight="1">
      <c r="A113" s="2"/>
      <c r="B113" s="2"/>
      <c r="C113" s="2"/>
      <c r="D113" s="2"/>
      <c r="E113" s="2"/>
      <c r="F113" s="2"/>
      <c r="G113" s="2"/>
      <c r="H113" s="2"/>
      <c r="I113" s="2"/>
      <c r="J113" s="2"/>
      <c r="K113" s="2"/>
      <c r="L113" s="2"/>
      <c r="M113" s="2"/>
      <c r="N113" s="2"/>
      <c r="O113" s="2"/>
      <c r="P113" s="2"/>
      <c r="Q113" s="2"/>
      <c r="R113" s="2"/>
    </row>
    <row r="114" spans="1:18" ht="15.75" customHeight="1">
      <c r="A114" s="2"/>
      <c r="B114" s="2"/>
      <c r="C114" s="2"/>
      <c r="D114" s="2"/>
      <c r="E114" s="2"/>
      <c r="F114" s="2"/>
      <c r="G114" s="2"/>
      <c r="H114" s="2"/>
      <c r="I114" s="2"/>
      <c r="J114" s="2"/>
      <c r="K114" s="2"/>
      <c r="L114" s="2"/>
      <c r="M114" s="2"/>
      <c r="N114" s="2"/>
      <c r="O114" s="2"/>
      <c r="P114" s="2"/>
      <c r="Q114" s="2"/>
      <c r="R114" s="2"/>
    </row>
    <row r="115" spans="1:18" ht="15.75" customHeight="1">
      <c r="A115" s="2"/>
      <c r="B115" s="2"/>
      <c r="C115" s="2"/>
      <c r="D115" s="2"/>
      <c r="E115" s="2"/>
      <c r="F115" s="2"/>
      <c r="G115" s="2"/>
      <c r="H115" s="2"/>
      <c r="I115" s="2"/>
      <c r="J115" s="2"/>
      <c r="K115" s="2"/>
      <c r="L115" s="2"/>
      <c r="M115" s="2"/>
      <c r="N115" s="2"/>
      <c r="O115" s="2"/>
      <c r="P115" s="2"/>
      <c r="Q115" s="2"/>
      <c r="R115" s="2"/>
    </row>
    <row r="116" spans="1:18" ht="15.75" customHeight="1">
      <c r="A116" s="2"/>
      <c r="B116" s="2"/>
      <c r="C116" s="2"/>
      <c r="D116" s="2"/>
      <c r="E116" s="2"/>
      <c r="F116" s="2"/>
      <c r="G116" s="2"/>
      <c r="H116" s="2"/>
      <c r="I116" s="2"/>
      <c r="J116" s="2"/>
      <c r="K116" s="2"/>
      <c r="L116" s="2"/>
      <c r="M116" s="2"/>
      <c r="N116" s="2"/>
      <c r="O116" s="2"/>
      <c r="P116" s="2"/>
      <c r="Q116" s="2"/>
      <c r="R116" s="2"/>
    </row>
    <row r="117" spans="1:18" ht="15.75" customHeight="1">
      <c r="A117" s="2"/>
      <c r="B117" s="2"/>
      <c r="C117" s="2"/>
      <c r="D117" s="2"/>
      <c r="E117" s="2"/>
      <c r="F117" s="2"/>
      <c r="G117" s="2"/>
      <c r="H117" s="2"/>
      <c r="I117" s="2"/>
      <c r="J117" s="2"/>
      <c r="K117" s="2"/>
      <c r="L117" s="2"/>
      <c r="M117" s="2"/>
      <c r="N117" s="2"/>
      <c r="O117" s="2"/>
      <c r="P117" s="2"/>
      <c r="Q117" s="2"/>
      <c r="R117" s="2"/>
    </row>
    <row r="118" spans="1:18" ht="15.75" customHeight="1">
      <c r="A118" s="2"/>
      <c r="B118" s="2"/>
      <c r="C118" s="2"/>
      <c r="D118" s="2"/>
      <c r="E118" s="2"/>
      <c r="F118" s="2"/>
      <c r="G118" s="2"/>
      <c r="H118" s="2"/>
      <c r="I118" s="2"/>
      <c r="J118" s="2"/>
      <c r="K118" s="2"/>
      <c r="L118" s="2"/>
      <c r="M118" s="2"/>
      <c r="N118" s="2"/>
      <c r="O118" s="2"/>
      <c r="P118" s="2"/>
      <c r="Q118" s="2"/>
      <c r="R118" s="2"/>
    </row>
    <row r="119" spans="1:18" ht="15.75" customHeight="1">
      <c r="A119" s="2"/>
      <c r="B119" s="2"/>
      <c r="C119" s="2"/>
      <c r="D119" s="2"/>
      <c r="E119" s="2"/>
      <c r="F119" s="2"/>
      <c r="G119" s="2"/>
      <c r="H119" s="2"/>
      <c r="I119" s="2"/>
      <c r="J119" s="2"/>
      <c r="K119" s="2"/>
      <c r="L119" s="2"/>
      <c r="M119" s="2"/>
      <c r="N119" s="2"/>
      <c r="O119" s="2"/>
      <c r="P119" s="2"/>
      <c r="Q119" s="2"/>
      <c r="R119" s="2"/>
    </row>
    <row r="120" spans="1:18" ht="15.75" customHeight="1">
      <c r="A120" s="2"/>
      <c r="B120" s="2"/>
      <c r="C120" s="2"/>
      <c r="D120" s="2"/>
      <c r="E120" s="2"/>
      <c r="F120" s="2"/>
      <c r="G120" s="2"/>
      <c r="H120" s="2"/>
      <c r="I120" s="2"/>
      <c r="J120" s="2"/>
      <c r="K120" s="2"/>
      <c r="L120" s="2"/>
      <c r="M120" s="2"/>
      <c r="N120" s="2"/>
      <c r="O120" s="2"/>
      <c r="P120" s="2"/>
      <c r="Q120" s="2"/>
      <c r="R120" s="2"/>
    </row>
    <row r="121" spans="1:18" ht="15.75" customHeight="1"/>
    <row r="122" spans="1:18" ht="15.75" customHeight="1"/>
    <row r="123" spans="1:18" ht="15.75" customHeight="1"/>
    <row r="124" spans="1:18" ht="15.75" customHeight="1"/>
    <row r="125" spans="1:18" ht="15.75" customHeight="1"/>
    <row r="126" spans="1:18" ht="15.75" customHeight="1"/>
    <row r="127" spans="1:18" ht="15.75" customHeight="1"/>
    <row r="128" spans="1:1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sheetData>
  <mergeCells count="4">
    <mergeCell ref="A2:R2"/>
    <mergeCell ref="A3:R3"/>
    <mergeCell ref="A4:R4"/>
    <mergeCell ref="A5:R5"/>
  </mergeCells>
  <dataValidations count="1">
    <dataValidation type="list" allowBlank="1" showErrorMessage="1" sqref="B8:B66" xr:uid="{00000000-0002-0000-0000-000000000000}">
      <formula1>Hidden_24</formula1>
    </dataValidation>
  </dataValidations>
  <pageMargins left="0.7" right="0.7" top="0.75" bottom="0.75" header="0" footer="0"/>
  <pageSetup paperSize="9" scale="3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97"/>
  <sheetViews>
    <sheetView topLeftCell="A127" workbookViewId="0">
      <selection activeCell="C143" sqref="C143"/>
    </sheetView>
  </sheetViews>
  <sheetFormatPr baseColWidth="10" defaultColWidth="14.42578125" defaultRowHeight="15" customHeight="1"/>
  <cols>
    <col min="1" max="1" width="4" customWidth="1"/>
    <col min="2" max="2" width="74.7109375" customWidth="1"/>
    <col min="3" max="3" width="26.5703125" customWidth="1"/>
    <col min="4" max="6" width="10.7109375" customWidth="1"/>
  </cols>
  <sheetData>
    <row r="1" spans="1:3" ht="21.75" customHeight="1">
      <c r="A1" s="29" t="s">
        <v>1</v>
      </c>
      <c r="B1" s="30"/>
      <c r="C1" s="31"/>
    </row>
    <row r="2" spans="1:3" ht="30">
      <c r="A2" s="6" t="s">
        <v>0</v>
      </c>
      <c r="B2" s="6" t="s">
        <v>15</v>
      </c>
      <c r="C2" s="7" t="s">
        <v>17</v>
      </c>
    </row>
    <row r="3" spans="1:3">
      <c r="A3" s="20">
        <v>1</v>
      </c>
      <c r="B3" s="18" t="s">
        <v>77</v>
      </c>
      <c r="C3" s="9" t="s">
        <v>26</v>
      </c>
    </row>
    <row r="4" spans="1:3">
      <c r="A4" s="20">
        <v>2</v>
      </c>
      <c r="B4" s="17" t="s">
        <v>50</v>
      </c>
      <c r="C4" s="9" t="s">
        <v>26</v>
      </c>
    </row>
    <row r="5" spans="1:3">
      <c r="A5" s="20">
        <v>2</v>
      </c>
      <c r="B5" s="17" t="s">
        <v>78</v>
      </c>
      <c r="C5" s="9" t="s">
        <v>26</v>
      </c>
    </row>
    <row r="6" spans="1:3">
      <c r="A6" s="20">
        <v>3</v>
      </c>
      <c r="B6" s="17" t="s">
        <v>79</v>
      </c>
      <c r="C6" s="9" t="s">
        <v>26</v>
      </c>
    </row>
    <row r="7" spans="1:3">
      <c r="A7" s="20">
        <v>3</v>
      </c>
      <c r="B7" s="17" t="s">
        <v>80</v>
      </c>
      <c r="C7" s="9" t="s">
        <v>26</v>
      </c>
    </row>
    <row r="8" spans="1:3">
      <c r="A8" s="20">
        <v>4</v>
      </c>
      <c r="B8" s="18" t="s">
        <v>77</v>
      </c>
      <c r="C8" s="9" t="s">
        <v>26</v>
      </c>
    </row>
    <row r="9" spans="1:3">
      <c r="A9" s="20">
        <v>5</v>
      </c>
      <c r="B9" s="17" t="s">
        <v>81</v>
      </c>
      <c r="C9" s="9" t="s">
        <v>26</v>
      </c>
    </row>
    <row r="10" spans="1:3">
      <c r="A10" s="20">
        <v>6</v>
      </c>
      <c r="B10" s="18" t="s">
        <v>77</v>
      </c>
      <c r="C10" s="9" t="s">
        <v>26</v>
      </c>
    </row>
    <row r="11" spans="1:3">
      <c r="A11" s="20">
        <v>7</v>
      </c>
      <c r="B11" s="18" t="s">
        <v>77</v>
      </c>
      <c r="C11" s="9" t="s">
        <v>26</v>
      </c>
    </row>
    <row r="12" spans="1:3" ht="15" customHeight="1">
      <c r="A12" s="20">
        <v>8</v>
      </c>
      <c r="B12" s="18" t="s">
        <v>77</v>
      </c>
      <c r="C12" s="9" t="s">
        <v>26</v>
      </c>
    </row>
    <row r="13" spans="1:3" ht="15" customHeight="1">
      <c r="A13" s="20">
        <v>9</v>
      </c>
      <c r="B13" s="18" t="s">
        <v>77</v>
      </c>
      <c r="C13" s="9" t="s">
        <v>26</v>
      </c>
    </row>
    <row r="14" spans="1:3" ht="15" customHeight="1">
      <c r="A14" s="20">
        <v>10</v>
      </c>
      <c r="B14" s="18" t="s">
        <v>176</v>
      </c>
      <c r="C14" s="9" t="s">
        <v>26</v>
      </c>
    </row>
    <row r="15" spans="1:3" ht="15" customHeight="1">
      <c r="A15" s="20">
        <v>10</v>
      </c>
      <c r="B15" s="18" t="s">
        <v>32</v>
      </c>
      <c r="C15" s="9" t="s">
        <v>26</v>
      </c>
    </row>
    <row r="16" spans="1:3" ht="15" customHeight="1">
      <c r="A16" s="20">
        <v>10</v>
      </c>
      <c r="B16" s="18" t="s">
        <v>177</v>
      </c>
      <c r="C16" s="9" t="s">
        <v>26</v>
      </c>
    </row>
    <row r="17" spans="1:3" ht="15" customHeight="1">
      <c r="A17" s="20">
        <v>10</v>
      </c>
      <c r="B17" s="18" t="s">
        <v>178</v>
      </c>
      <c r="C17" s="9" t="s">
        <v>26</v>
      </c>
    </row>
    <row r="18" spans="1:3" ht="15.75" customHeight="1">
      <c r="A18" s="20">
        <v>10</v>
      </c>
      <c r="B18" s="18" t="s">
        <v>31</v>
      </c>
      <c r="C18" s="9" t="s">
        <v>26</v>
      </c>
    </row>
    <row r="19" spans="1:3" ht="15.75" customHeight="1">
      <c r="A19" s="20">
        <v>11</v>
      </c>
      <c r="B19" s="18" t="s">
        <v>91</v>
      </c>
      <c r="C19" s="9" t="s">
        <v>26</v>
      </c>
    </row>
    <row r="20" spans="1:3" ht="15.75" customHeight="1">
      <c r="A20" s="20">
        <v>12</v>
      </c>
      <c r="B20" s="17" t="s">
        <v>32</v>
      </c>
      <c r="C20" s="9" t="s">
        <v>26</v>
      </c>
    </row>
    <row r="21" spans="1:3" ht="15.75" customHeight="1">
      <c r="A21" s="20">
        <v>12</v>
      </c>
      <c r="B21" s="17" t="s">
        <v>179</v>
      </c>
      <c r="C21" s="9" t="s">
        <v>26</v>
      </c>
    </row>
    <row r="22" spans="1:3" ht="15.75" customHeight="1">
      <c r="A22" s="20">
        <v>12</v>
      </c>
      <c r="B22" s="17" t="s">
        <v>34</v>
      </c>
      <c r="C22" s="9" t="s">
        <v>26</v>
      </c>
    </row>
    <row r="23" spans="1:3" ht="15.75" customHeight="1">
      <c r="A23" s="20">
        <v>12</v>
      </c>
      <c r="B23" s="17" t="s">
        <v>176</v>
      </c>
      <c r="C23" s="9" t="s">
        <v>26</v>
      </c>
    </row>
    <row r="24" spans="1:3" ht="15.75" customHeight="1">
      <c r="A24" s="20">
        <v>12</v>
      </c>
      <c r="B24" s="17" t="s">
        <v>180</v>
      </c>
      <c r="C24" s="9" t="s">
        <v>26</v>
      </c>
    </row>
    <row r="25" spans="1:3" ht="15.75" customHeight="1">
      <c r="A25" s="20">
        <v>13</v>
      </c>
      <c r="B25" s="17" t="s">
        <v>33</v>
      </c>
      <c r="C25" s="9" t="s">
        <v>26</v>
      </c>
    </row>
    <row r="26" spans="1:3" ht="15.75" customHeight="1">
      <c r="A26" s="20">
        <v>14</v>
      </c>
      <c r="B26" s="17" t="s">
        <v>76</v>
      </c>
      <c r="C26" s="9" t="s">
        <v>26</v>
      </c>
    </row>
    <row r="27" spans="1:3" ht="15.75" customHeight="1">
      <c r="A27" s="20">
        <v>15</v>
      </c>
      <c r="B27" s="17" t="s">
        <v>104</v>
      </c>
      <c r="C27" s="9" t="s">
        <v>26</v>
      </c>
    </row>
    <row r="28" spans="1:3" ht="15.75" customHeight="1">
      <c r="A28" s="20">
        <v>16</v>
      </c>
      <c r="B28" s="17" t="s">
        <v>106</v>
      </c>
      <c r="C28" s="9" t="s">
        <v>26</v>
      </c>
    </row>
    <row r="29" spans="1:3" ht="15.75" customHeight="1">
      <c r="A29" s="20">
        <v>17</v>
      </c>
      <c r="B29" s="17" t="s">
        <v>109</v>
      </c>
      <c r="C29" s="9" t="s">
        <v>26</v>
      </c>
    </row>
    <row r="30" spans="1:3" ht="15.75" customHeight="1">
      <c r="A30" s="20">
        <v>18</v>
      </c>
      <c r="B30" s="17" t="s">
        <v>106</v>
      </c>
      <c r="C30" s="9" t="s">
        <v>26</v>
      </c>
    </row>
    <row r="31" spans="1:3" ht="15.75" customHeight="1">
      <c r="A31" s="20">
        <v>18</v>
      </c>
      <c r="B31" s="17" t="s">
        <v>104</v>
      </c>
      <c r="C31" s="9" t="s">
        <v>26</v>
      </c>
    </row>
    <row r="32" spans="1:3" ht="15.75" customHeight="1">
      <c r="A32" s="20">
        <v>18</v>
      </c>
      <c r="B32" s="17" t="s">
        <v>76</v>
      </c>
      <c r="C32" s="9" t="s">
        <v>26</v>
      </c>
    </row>
    <row r="33" spans="1:3" ht="15.75" customHeight="1">
      <c r="A33" s="20">
        <v>18</v>
      </c>
      <c r="B33" s="17" t="s">
        <v>122</v>
      </c>
      <c r="C33" s="9" t="s">
        <v>26</v>
      </c>
    </row>
    <row r="34" spans="1:3" ht="15.75" customHeight="1">
      <c r="A34" s="20">
        <v>19</v>
      </c>
      <c r="B34" s="17" t="s">
        <v>116</v>
      </c>
      <c r="C34" s="9" t="s">
        <v>26</v>
      </c>
    </row>
    <row r="35" spans="1:3" ht="15.75" customHeight="1">
      <c r="A35" s="20">
        <v>19</v>
      </c>
      <c r="B35" s="17" t="s">
        <v>181</v>
      </c>
      <c r="C35" s="9" t="s">
        <v>26</v>
      </c>
    </row>
    <row r="36" spans="1:3" ht="15.75" customHeight="1">
      <c r="A36" s="20">
        <v>20</v>
      </c>
      <c r="B36" s="17" t="s">
        <v>35</v>
      </c>
      <c r="C36" s="9" t="s">
        <v>26</v>
      </c>
    </row>
    <row r="37" spans="1:3" ht="15.75" customHeight="1">
      <c r="A37" s="20">
        <v>20</v>
      </c>
      <c r="B37" s="17" t="s">
        <v>182</v>
      </c>
      <c r="C37" s="9" t="s">
        <v>26</v>
      </c>
    </row>
    <row r="38" spans="1:3" ht="15.75" customHeight="1">
      <c r="A38" s="20">
        <v>20</v>
      </c>
      <c r="B38" s="17" t="s">
        <v>183</v>
      </c>
      <c r="C38" s="9" t="s">
        <v>26</v>
      </c>
    </row>
    <row r="39" spans="1:3" ht="15.75" customHeight="1">
      <c r="A39" s="20">
        <v>21</v>
      </c>
      <c r="B39" s="17" t="s">
        <v>122</v>
      </c>
      <c r="C39" s="9" t="s">
        <v>26</v>
      </c>
    </row>
    <row r="40" spans="1:3" ht="15.75" customHeight="1">
      <c r="A40" s="20">
        <v>22</v>
      </c>
      <c r="B40" s="17" t="s">
        <v>109</v>
      </c>
      <c r="C40" s="9" t="s">
        <v>26</v>
      </c>
    </row>
    <row r="41" spans="1:3" ht="15.75" customHeight="1">
      <c r="A41" s="20">
        <v>23</v>
      </c>
      <c r="B41" s="17" t="s">
        <v>127</v>
      </c>
      <c r="C41" s="9" t="s">
        <v>26</v>
      </c>
    </row>
    <row r="42" spans="1:3" ht="15.75" customHeight="1">
      <c r="A42" s="20">
        <v>24</v>
      </c>
      <c r="B42" s="17" t="s">
        <v>58</v>
      </c>
      <c r="C42" s="9" t="s">
        <v>26</v>
      </c>
    </row>
    <row r="43" spans="1:3" ht="15.75" customHeight="1">
      <c r="A43" s="20">
        <v>25</v>
      </c>
      <c r="B43" s="17" t="s">
        <v>184</v>
      </c>
      <c r="C43" s="9" t="s">
        <v>26</v>
      </c>
    </row>
    <row r="44" spans="1:3" ht="15.75" customHeight="1">
      <c r="A44" s="20">
        <v>25</v>
      </c>
      <c r="B44" s="17" t="s">
        <v>185</v>
      </c>
      <c r="C44" s="9" t="s">
        <v>26</v>
      </c>
    </row>
    <row r="45" spans="1:3" ht="15.75" customHeight="1">
      <c r="A45" s="20">
        <v>25</v>
      </c>
      <c r="B45" s="17" t="s">
        <v>186</v>
      </c>
      <c r="C45" s="9" t="s">
        <v>26</v>
      </c>
    </row>
    <row r="46" spans="1:3" ht="15.75" customHeight="1">
      <c r="A46" s="20">
        <v>25</v>
      </c>
      <c r="B46" s="17" t="s">
        <v>187</v>
      </c>
      <c r="C46" s="9" t="s">
        <v>26</v>
      </c>
    </row>
    <row r="47" spans="1:3" ht="15.75" customHeight="1">
      <c r="A47" s="20">
        <v>25</v>
      </c>
      <c r="B47" s="17" t="s">
        <v>188</v>
      </c>
      <c r="C47" s="9" t="s">
        <v>26</v>
      </c>
    </row>
    <row r="48" spans="1:3" ht="15.75" customHeight="1">
      <c r="A48" s="20">
        <v>26</v>
      </c>
      <c r="B48" s="17" t="s">
        <v>136</v>
      </c>
      <c r="C48" s="9" t="s">
        <v>26</v>
      </c>
    </row>
    <row r="49" spans="1:3" ht="15.75" customHeight="1">
      <c r="A49" s="20">
        <v>27</v>
      </c>
      <c r="B49" s="17" t="s">
        <v>189</v>
      </c>
      <c r="C49" s="9" t="s">
        <v>26</v>
      </c>
    </row>
    <row r="50" spans="1:3" ht="15.75" customHeight="1">
      <c r="A50" s="20">
        <v>27</v>
      </c>
      <c r="B50" s="17" t="s">
        <v>190</v>
      </c>
      <c r="C50" s="9" t="s">
        <v>26</v>
      </c>
    </row>
    <row r="51" spans="1:3" ht="15.75" customHeight="1">
      <c r="A51" s="20">
        <v>27</v>
      </c>
      <c r="B51" s="17" t="s">
        <v>191</v>
      </c>
      <c r="C51" s="9" t="s">
        <v>26</v>
      </c>
    </row>
    <row r="52" spans="1:3" ht="15.75" customHeight="1">
      <c r="A52" s="20">
        <v>28</v>
      </c>
      <c r="B52" s="17" t="s">
        <v>122</v>
      </c>
      <c r="C52" s="9" t="s">
        <v>26</v>
      </c>
    </row>
    <row r="53" spans="1:3" ht="15.75" customHeight="1">
      <c r="A53" s="20">
        <v>28</v>
      </c>
      <c r="B53" s="17" t="s">
        <v>106</v>
      </c>
      <c r="C53" s="9" t="s">
        <v>26</v>
      </c>
    </row>
    <row r="54" spans="1:3" ht="15.75" customHeight="1">
      <c r="A54" s="20">
        <v>28</v>
      </c>
      <c r="B54" s="17" t="s">
        <v>192</v>
      </c>
      <c r="C54" s="9" t="s">
        <v>26</v>
      </c>
    </row>
    <row r="55" spans="1:3" ht="15.75" customHeight="1">
      <c r="A55" s="20">
        <v>29</v>
      </c>
      <c r="B55" s="17" t="s">
        <v>193</v>
      </c>
      <c r="C55" s="9" t="s">
        <v>26</v>
      </c>
    </row>
    <row r="56" spans="1:3" ht="15.75" customHeight="1">
      <c r="A56" s="20">
        <v>29</v>
      </c>
      <c r="B56" s="17" t="s">
        <v>194</v>
      </c>
      <c r="C56" s="9" t="s">
        <v>26</v>
      </c>
    </row>
    <row r="57" spans="1:3" ht="15.75" customHeight="1">
      <c r="A57" s="20">
        <v>30</v>
      </c>
      <c r="B57" s="17" t="s">
        <v>187</v>
      </c>
      <c r="C57" s="9" t="s">
        <v>26</v>
      </c>
    </row>
    <row r="58" spans="1:3" ht="15.75" customHeight="1">
      <c r="A58" s="20">
        <v>30</v>
      </c>
      <c r="B58" s="17" t="s">
        <v>186</v>
      </c>
      <c r="C58" s="9" t="s">
        <v>26</v>
      </c>
    </row>
    <row r="59" spans="1:3" ht="15.75" customHeight="1">
      <c r="A59" s="20">
        <v>30</v>
      </c>
      <c r="B59" s="17" t="s">
        <v>184</v>
      </c>
      <c r="C59" s="9" t="s">
        <v>26</v>
      </c>
    </row>
    <row r="60" spans="1:3" ht="15.75" customHeight="1">
      <c r="A60" s="20">
        <v>30</v>
      </c>
      <c r="B60" s="17" t="s">
        <v>188</v>
      </c>
      <c r="C60" s="9" t="s">
        <v>26</v>
      </c>
    </row>
    <row r="61" spans="1:3" ht="15.75" customHeight="1">
      <c r="A61" s="20">
        <v>31</v>
      </c>
      <c r="B61" s="17" t="s">
        <v>152</v>
      </c>
      <c r="C61" s="9" t="s">
        <v>26</v>
      </c>
    </row>
    <row r="62" spans="1:3" ht="15.75" customHeight="1">
      <c r="A62" s="20">
        <v>32</v>
      </c>
      <c r="B62" s="17" t="s">
        <v>29</v>
      </c>
      <c r="C62" s="9" t="s">
        <v>26</v>
      </c>
    </row>
    <row r="63" spans="1:3" ht="15.75" customHeight="1">
      <c r="A63" s="20">
        <v>32</v>
      </c>
      <c r="B63" s="17" t="s">
        <v>28</v>
      </c>
      <c r="C63" s="9" t="s">
        <v>26</v>
      </c>
    </row>
    <row r="64" spans="1:3" ht="15.75" customHeight="1">
      <c r="A64" s="20">
        <v>33</v>
      </c>
      <c r="B64" s="17" t="s">
        <v>195</v>
      </c>
      <c r="C64" s="9" t="s">
        <v>26</v>
      </c>
    </row>
    <row r="65" spans="1:3" ht="15.75" customHeight="1">
      <c r="A65" s="20">
        <v>33</v>
      </c>
      <c r="B65" s="17" t="s">
        <v>159</v>
      </c>
      <c r="C65" s="9" t="s">
        <v>26</v>
      </c>
    </row>
    <row r="66" spans="1:3" ht="15.75" customHeight="1">
      <c r="A66" s="20">
        <v>33</v>
      </c>
      <c r="B66" s="17" t="s">
        <v>196</v>
      </c>
      <c r="C66" s="9" t="s">
        <v>26</v>
      </c>
    </row>
    <row r="67" spans="1:3" ht="15.75" customHeight="1">
      <c r="A67" s="20">
        <v>34</v>
      </c>
      <c r="B67" s="17" t="s">
        <v>195</v>
      </c>
      <c r="C67" s="9" t="s">
        <v>26</v>
      </c>
    </row>
    <row r="68" spans="1:3" ht="15.75" customHeight="1">
      <c r="A68" s="20">
        <v>34</v>
      </c>
      <c r="B68" s="17" t="s">
        <v>197</v>
      </c>
      <c r="C68" s="9" t="s">
        <v>26</v>
      </c>
    </row>
    <row r="69" spans="1:3" ht="15.75" customHeight="1">
      <c r="A69" s="20">
        <v>34</v>
      </c>
      <c r="B69" s="17" t="s">
        <v>198</v>
      </c>
      <c r="C69" s="9" t="s">
        <v>26</v>
      </c>
    </row>
    <row r="70" spans="1:3" ht="15.75" customHeight="1">
      <c r="A70" s="20">
        <v>34</v>
      </c>
      <c r="B70" s="17" t="s">
        <v>199</v>
      </c>
      <c r="C70" s="9" t="s">
        <v>26</v>
      </c>
    </row>
    <row r="71" spans="1:3" ht="15.75" customHeight="1">
      <c r="A71" s="20">
        <v>35</v>
      </c>
      <c r="B71" s="18" t="s">
        <v>77</v>
      </c>
      <c r="C71" s="9" t="s">
        <v>26</v>
      </c>
    </row>
    <row r="72" spans="1:3" ht="15.75" customHeight="1">
      <c r="A72" s="20">
        <v>36</v>
      </c>
      <c r="B72" s="17" t="s">
        <v>167</v>
      </c>
      <c r="C72" s="9" t="s">
        <v>26</v>
      </c>
    </row>
    <row r="73" spans="1:3" ht="15.75" customHeight="1">
      <c r="A73" s="20">
        <v>37</v>
      </c>
      <c r="B73" s="17" t="s">
        <v>171</v>
      </c>
      <c r="C73" s="9" t="s">
        <v>26</v>
      </c>
    </row>
    <row r="74" spans="1:3" ht="15.75" customHeight="1">
      <c r="A74" s="20">
        <v>37</v>
      </c>
      <c r="B74" s="17" t="s">
        <v>200</v>
      </c>
      <c r="C74" s="9" t="s">
        <v>26</v>
      </c>
    </row>
    <row r="75" spans="1:3" ht="15.75" customHeight="1">
      <c r="A75" s="20">
        <v>37</v>
      </c>
      <c r="B75" s="17" t="s">
        <v>201</v>
      </c>
      <c r="C75" s="9" t="s">
        <v>26</v>
      </c>
    </row>
    <row r="76" spans="1:3" ht="15.75" customHeight="1">
      <c r="A76" s="20">
        <v>38</v>
      </c>
      <c r="B76" s="18" t="s">
        <v>77</v>
      </c>
      <c r="C76" s="9" t="s">
        <v>26</v>
      </c>
    </row>
    <row r="77" spans="1:3" ht="15.75" customHeight="1">
      <c r="A77" s="20">
        <v>39</v>
      </c>
      <c r="B77" s="17" t="s">
        <v>109</v>
      </c>
      <c r="C77" s="9" t="s">
        <v>26</v>
      </c>
    </row>
    <row r="78" spans="1:3" ht="15.75" customHeight="1">
      <c r="A78" s="20">
        <v>40</v>
      </c>
      <c r="B78" s="17" t="s">
        <v>206</v>
      </c>
      <c r="C78" s="9" t="s">
        <v>26</v>
      </c>
    </row>
    <row r="79" spans="1:3" ht="15.75" customHeight="1">
      <c r="A79" s="20">
        <v>40</v>
      </c>
      <c r="B79" s="17" t="s">
        <v>207</v>
      </c>
      <c r="C79" s="9" t="s">
        <v>26</v>
      </c>
    </row>
    <row r="80" spans="1:3" ht="15.75" customHeight="1">
      <c r="A80" s="20">
        <v>41</v>
      </c>
      <c r="B80" s="18" t="s">
        <v>77</v>
      </c>
      <c r="C80" s="9" t="s">
        <v>26</v>
      </c>
    </row>
    <row r="81" spans="1:3" ht="15.75" customHeight="1">
      <c r="A81" s="20">
        <v>42</v>
      </c>
      <c r="B81" s="18" t="s">
        <v>270</v>
      </c>
      <c r="C81" s="9" t="s">
        <v>26</v>
      </c>
    </row>
    <row r="82" spans="1:3" ht="15.75" customHeight="1">
      <c r="A82" s="20">
        <v>42</v>
      </c>
      <c r="B82" s="18" t="s">
        <v>271</v>
      </c>
      <c r="C82" s="9" t="s">
        <v>26</v>
      </c>
    </row>
    <row r="83" spans="1:3" ht="15.75" customHeight="1">
      <c r="A83" s="20">
        <v>43</v>
      </c>
      <c r="B83" s="17" t="s">
        <v>272</v>
      </c>
      <c r="C83" s="9" t="s">
        <v>26</v>
      </c>
    </row>
    <row r="84" spans="1:3" ht="15.75" customHeight="1">
      <c r="A84" s="20">
        <v>43</v>
      </c>
      <c r="B84" s="18" t="s">
        <v>271</v>
      </c>
      <c r="C84" s="9" t="s">
        <v>26</v>
      </c>
    </row>
    <row r="85" spans="1:3" ht="15.75" customHeight="1">
      <c r="A85" s="20">
        <v>44</v>
      </c>
      <c r="B85" s="17" t="s">
        <v>257</v>
      </c>
      <c r="C85" s="9" t="s">
        <v>26</v>
      </c>
    </row>
    <row r="86" spans="1:3" ht="15.75" customHeight="1">
      <c r="A86" s="20">
        <v>45</v>
      </c>
      <c r="B86" s="17" t="s">
        <v>258</v>
      </c>
      <c r="C86" s="9" t="s">
        <v>26</v>
      </c>
    </row>
    <row r="87" spans="1:3" ht="15.75" customHeight="1">
      <c r="A87" s="20">
        <v>46</v>
      </c>
      <c r="B87" s="17" t="s">
        <v>273</v>
      </c>
      <c r="C87" s="9" t="s">
        <v>26</v>
      </c>
    </row>
    <row r="88" spans="1:3" ht="15.75" customHeight="1">
      <c r="A88" s="20">
        <v>46</v>
      </c>
      <c r="B88" s="17" t="s">
        <v>274</v>
      </c>
      <c r="C88" s="9" t="s">
        <v>26</v>
      </c>
    </row>
    <row r="89" spans="1:3" ht="15.75" customHeight="1">
      <c r="A89" s="20">
        <v>46</v>
      </c>
      <c r="B89" s="17" t="s">
        <v>275</v>
      </c>
      <c r="C89" s="9" t="s">
        <v>26</v>
      </c>
    </row>
    <row r="90" spans="1:3" ht="15.75" customHeight="1">
      <c r="A90" s="20">
        <v>46</v>
      </c>
      <c r="B90" s="18" t="s">
        <v>276</v>
      </c>
      <c r="C90" s="9" t="s">
        <v>26</v>
      </c>
    </row>
    <row r="91" spans="1:3" ht="15.75" customHeight="1">
      <c r="A91" s="20">
        <v>46</v>
      </c>
      <c r="B91" s="17" t="s">
        <v>277</v>
      </c>
      <c r="C91" s="9" t="s">
        <v>26</v>
      </c>
    </row>
    <row r="92" spans="1:3" ht="15.75" customHeight="1">
      <c r="A92" s="20">
        <v>46</v>
      </c>
      <c r="B92" s="17" t="s">
        <v>278</v>
      </c>
      <c r="C92" s="9" t="s">
        <v>26</v>
      </c>
    </row>
    <row r="93" spans="1:3" ht="15.75" customHeight="1">
      <c r="A93" s="20">
        <v>46</v>
      </c>
      <c r="B93" s="17" t="s">
        <v>279</v>
      </c>
      <c r="C93" s="9" t="s">
        <v>26</v>
      </c>
    </row>
    <row r="94" spans="1:3" ht="15.75" customHeight="1">
      <c r="A94" s="20">
        <v>46</v>
      </c>
      <c r="B94" s="17" t="s">
        <v>280</v>
      </c>
      <c r="C94" s="9" t="s">
        <v>26</v>
      </c>
    </row>
    <row r="95" spans="1:3" ht="15.75" customHeight="1">
      <c r="A95" s="20">
        <v>46</v>
      </c>
      <c r="B95" s="17" t="s">
        <v>281</v>
      </c>
      <c r="C95" s="9" t="s">
        <v>26</v>
      </c>
    </row>
    <row r="96" spans="1:3" ht="15.75" customHeight="1">
      <c r="A96" s="20">
        <v>46</v>
      </c>
      <c r="B96" s="17" t="s">
        <v>282</v>
      </c>
      <c r="C96" s="9" t="s">
        <v>26</v>
      </c>
    </row>
    <row r="97" spans="1:3" ht="15.75" customHeight="1">
      <c r="A97" s="20">
        <v>46</v>
      </c>
      <c r="B97" s="17" t="s">
        <v>283</v>
      </c>
      <c r="C97" s="9" t="s">
        <v>26</v>
      </c>
    </row>
    <row r="98" spans="1:3" ht="15.75" customHeight="1">
      <c r="A98" s="20">
        <v>46</v>
      </c>
      <c r="B98" s="17" t="s">
        <v>284</v>
      </c>
      <c r="C98" s="9" t="s">
        <v>26</v>
      </c>
    </row>
    <row r="99" spans="1:3" ht="15.75" customHeight="1">
      <c r="A99" s="20">
        <v>47</v>
      </c>
      <c r="B99" s="17" t="s">
        <v>285</v>
      </c>
      <c r="C99" s="9" t="s">
        <v>26</v>
      </c>
    </row>
    <row r="100" spans="1:3" ht="15.75" customHeight="1">
      <c r="A100" s="20">
        <v>47</v>
      </c>
      <c r="B100" s="17" t="s">
        <v>286</v>
      </c>
      <c r="C100" s="9" t="s">
        <v>26</v>
      </c>
    </row>
    <row r="101" spans="1:3" ht="15.75" customHeight="1">
      <c r="A101" s="20">
        <v>47</v>
      </c>
      <c r="B101" s="17" t="s">
        <v>37</v>
      </c>
      <c r="C101" s="9" t="s">
        <v>26</v>
      </c>
    </row>
    <row r="102" spans="1:3" ht="15.75" customHeight="1">
      <c r="A102" s="20">
        <v>47</v>
      </c>
      <c r="B102" s="17" t="s">
        <v>287</v>
      </c>
      <c r="C102" s="9" t="s">
        <v>26</v>
      </c>
    </row>
    <row r="103" spans="1:3" ht="15.75" customHeight="1">
      <c r="A103" s="20">
        <v>47</v>
      </c>
      <c r="B103" s="17" t="s">
        <v>36</v>
      </c>
      <c r="C103" s="9" t="s">
        <v>26</v>
      </c>
    </row>
    <row r="104" spans="1:3" ht="15.75" customHeight="1">
      <c r="A104" s="20">
        <v>47</v>
      </c>
      <c r="B104" s="17" t="s">
        <v>288</v>
      </c>
      <c r="C104" s="9" t="s">
        <v>26</v>
      </c>
    </row>
    <row r="105" spans="1:3" ht="15.75" customHeight="1">
      <c r="A105" s="20">
        <v>47</v>
      </c>
      <c r="B105" s="17" t="s">
        <v>289</v>
      </c>
      <c r="C105" s="9" t="s">
        <v>26</v>
      </c>
    </row>
    <row r="106" spans="1:3" ht="15.75" customHeight="1">
      <c r="A106" s="20">
        <v>47</v>
      </c>
      <c r="B106" s="17" t="s">
        <v>290</v>
      </c>
      <c r="C106" s="9" t="s">
        <v>26</v>
      </c>
    </row>
    <row r="107" spans="1:3" ht="15.75" customHeight="1">
      <c r="A107" s="20">
        <v>47</v>
      </c>
      <c r="B107" s="17" t="s">
        <v>291</v>
      </c>
      <c r="C107" s="9" t="s">
        <v>26</v>
      </c>
    </row>
    <row r="108" spans="1:3" ht="15.75" customHeight="1">
      <c r="A108" s="20">
        <v>47</v>
      </c>
      <c r="B108" s="17" t="s">
        <v>292</v>
      </c>
      <c r="C108" s="9" t="s">
        <v>26</v>
      </c>
    </row>
    <row r="109" spans="1:3" ht="15.75" customHeight="1">
      <c r="A109" s="20">
        <v>47</v>
      </c>
      <c r="B109" s="17" t="s">
        <v>293</v>
      </c>
      <c r="C109" s="9" t="s">
        <v>26</v>
      </c>
    </row>
    <row r="110" spans="1:3" ht="15.75" customHeight="1">
      <c r="A110" s="20">
        <v>48</v>
      </c>
      <c r="B110" s="17" t="s">
        <v>261</v>
      </c>
      <c r="C110" s="9" t="s">
        <v>26</v>
      </c>
    </row>
    <row r="111" spans="1:3" ht="15.75" customHeight="1">
      <c r="A111" s="20">
        <v>49</v>
      </c>
      <c r="B111" s="17" t="s">
        <v>294</v>
      </c>
      <c r="C111" s="9" t="s">
        <v>26</v>
      </c>
    </row>
    <row r="112" spans="1:3" ht="15.75" customHeight="1">
      <c r="A112" s="20">
        <v>49</v>
      </c>
      <c r="B112" s="18" t="s">
        <v>262</v>
      </c>
      <c r="C112" s="9" t="s">
        <v>26</v>
      </c>
    </row>
    <row r="113" spans="1:3" ht="15.75" customHeight="1">
      <c r="A113" s="20">
        <v>49</v>
      </c>
      <c r="B113" s="17" t="s">
        <v>295</v>
      </c>
      <c r="C113" s="9" t="s">
        <v>26</v>
      </c>
    </row>
    <row r="114" spans="1:3" ht="15.75" customHeight="1">
      <c r="A114" s="20">
        <v>50</v>
      </c>
      <c r="B114" s="17" t="s">
        <v>263</v>
      </c>
      <c r="C114" s="9" t="s">
        <v>26</v>
      </c>
    </row>
    <row r="115" spans="1:3" ht="15.75" customHeight="1">
      <c r="A115" s="20">
        <v>51</v>
      </c>
      <c r="B115" s="17" t="s">
        <v>296</v>
      </c>
      <c r="C115" s="9" t="s">
        <v>26</v>
      </c>
    </row>
    <row r="116" spans="1:3" ht="15.75" customHeight="1">
      <c r="A116" s="20">
        <v>51</v>
      </c>
      <c r="B116" s="17" t="s">
        <v>297</v>
      </c>
      <c r="C116" s="9" t="s">
        <v>26</v>
      </c>
    </row>
    <row r="117" spans="1:3" ht="15.75" customHeight="1">
      <c r="A117" s="20">
        <v>51</v>
      </c>
      <c r="B117" s="17" t="s">
        <v>298</v>
      </c>
      <c r="C117" s="9" t="s">
        <v>26</v>
      </c>
    </row>
    <row r="118" spans="1:3" ht="15.75" customHeight="1">
      <c r="A118" s="20">
        <v>51</v>
      </c>
      <c r="B118" s="17" t="s">
        <v>299</v>
      </c>
      <c r="C118" s="9" t="s">
        <v>26</v>
      </c>
    </row>
    <row r="119" spans="1:3" ht="15.75" customHeight="1">
      <c r="A119" s="20">
        <v>51</v>
      </c>
      <c r="B119" s="17" t="s">
        <v>300</v>
      </c>
      <c r="C119" s="9" t="s">
        <v>26</v>
      </c>
    </row>
    <row r="120" spans="1:3" ht="15.75" customHeight="1">
      <c r="A120" s="20">
        <v>51</v>
      </c>
      <c r="B120" s="17" t="s">
        <v>301</v>
      </c>
      <c r="C120" s="9" t="s">
        <v>26</v>
      </c>
    </row>
    <row r="121" spans="1:3" ht="15.75" customHeight="1">
      <c r="A121" s="20">
        <v>51</v>
      </c>
      <c r="B121" s="17" t="s">
        <v>302</v>
      </c>
      <c r="C121" s="9" t="s">
        <v>26</v>
      </c>
    </row>
    <row r="122" spans="1:3" ht="15.75" customHeight="1">
      <c r="A122" s="20">
        <v>51</v>
      </c>
      <c r="B122" s="17" t="s">
        <v>276</v>
      </c>
      <c r="C122" s="9" t="s">
        <v>26</v>
      </c>
    </row>
    <row r="123" spans="1:3" ht="15.75" customHeight="1">
      <c r="A123" s="20">
        <v>52</v>
      </c>
      <c r="B123" s="17" t="s">
        <v>265</v>
      </c>
      <c r="C123" s="9" t="s">
        <v>26</v>
      </c>
    </row>
    <row r="124" spans="1:3" ht="15.75" customHeight="1">
      <c r="A124" s="20">
        <v>53</v>
      </c>
      <c r="B124" s="18" t="s">
        <v>77</v>
      </c>
      <c r="C124" s="9" t="s">
        <v>26</v>
      </c>
    </row>
    <row r="125" spans="1:3" ht="15.75" customHeight="1">
      <c r="A125" s="20">
        <v>54</v>
      </c>
      <c r="B125" s="17" t="s">
        <v>266</v>
      </c>
      <c r="C125" s="9" t="s">
        <v>26</v>
      </c>
    </row>
    <row r="126" spans="1:3" ht="15.75" customHeight="1">
      <c r="A126" s="20">
        <v>54</v>
      </c>
      <c r="B126" s="17" t="s">
        <v>303</v>
      </c>
      <c r="C126" s="9" t="s">
        <v>26</v>
      </c>
    </row>
    <row r="127" spans="1:3" ht="15.75" customHeight="1">
      <c r="A127" s="20">
        <v>55</v>
      </c>
      <c r="B127" s="17" t="s">
        <v>304</v>
      </c>
      <c r="C127" s="9" t="s">
        <v>26</v>
      </c>
    </row>
    <row r="128" spans="1:3" ht="15.75" customHeight="1">
      <c r="A128" s="20">
        <v>55</v>
      </c>
      <c r="B128" s="17" t="s">
        <v>305</v>
      </c>
      <c r="C128" s="9" t="s">
        <v>26</v>
      </c>
    </row>
    <row r="129" spans="1:3" ht="15.75" customHeight="1">
      <c r="A129" s="20">
        <v>55</v>
      </c>
      <c r="B129" s="17" t="s">
        <v>306</v>
      </c>
      <c r="C129" s="9" t="s">
        <v>26</v>
      </c>
    </row>
    <row r="130" spans="1:3" ht="15.75" customHeight="1">
      <c r="A130" s="20">
        <v>55</v>
      </c>
      <c r="B130" s="17" t="s">
        <v>267</v>
      </c>
      <c r="C130" s="9" t="s">
        <v>26</v>
      </c>
    </row>
    <row r="131" spans="1:3" ht="15.75" customHeight="1">
      <c r="A131" s="20">
        <v>55</v>
      </c>
      <c r="B131" s="17" t="s">
        <v>307</v>
      </c>
      <c r="C131" s="9" t="s">
        <v>26</v>
      </c>
    </row>
    <row r="132" spans="1:3" ht="15.75" customHeight="1">
      <c r="A132" s="20">
        <v>55</v>
      </c>
      <c r="B132" s="17" t="s">
        <v>308</v>
      </c>
      <c r="C132" s="9" t="s">
        <v>26</v>
      </c>
    </row>
    <row r="133" spans="1:3" ht="15.75" customHeight="1">
      <c r="A133" s="20">
        <v>55</v>
      </c>
      <c r="B133" s="17" t="s">
        <v>309</v>
      </c>
      <c r="C133" s="9" t="s">
        <v>26</v>
      </c>
    </row>
    <row r="134" spans="1:3" ht="15.75" customHeight="1">
      <c r="A134" s="20">
        <v>56</v>
      </c>
      <c r="B134" s="17" t="s">
        <v>268</v>
      </c>
      <c r="C134" s="9" t="s">
        <v>26</v>
      </c>
    </row>
    <row r="135" spans="1:3" ht="15.75" customHeight="1">
      <c r="A135" s="20">
        <v>56</v>
      </c>
      <c r="B135" s="17" t="s">
        <v>310</v>
      </c>
      <c r="C135" s="9" t="s">
        <v>26</v>
      </c>
    </row>
    <row r="136" spans="1:3" ht="15.75" customHeight="1">
      <c r="A136" s="20">
        <v>57</v>
      </c>
      <c r="B136" s="17" t="s">
        <v>311</v>
      </c>
      <c r="C136" s="9" t="s">
        <v>26</v>
      </c>
    </row>
    <row r="137" spans="1:3" ht="15.75" customHeight="1">
      <c r="A137" s="20">
        <v>57</v>
      </c>
      <c r="B137" s="17" t="s">
        <v>312</v>
      </c>
      <c r="C137" s="9" t="s">
        <v>26</v>
      </c>
    </row>
    <row r="138" spans="1:3" ht="15.75" customHeight="1">
      <c r="A138" s="20">
        <v>57</v>
      </c>
      <c r="B138" s="17" t="s">
        <v>313</v>
      </c>
      <c r="C138" s="9" t="s">
        <v>26</v>
      </c>
    </row>
    <row r="139" spans="1:3" ht="15.75" customHeight="1">
      <c r="A139" s="20">
        <v>57</v>
      </c>
      <c r="B139" s="17" t="s">
        <v>314</v>
      </c>
      <c r="C139" s="9" t="s">
        <v>26</v>
      </c>
    </row>
    <row r="140" spans="1:3" ht="15.75" customHeight="1">
      <c r="A140" s="20">
        <v>57</v>
      </c>
      <c r="B140" s="17" t="s">
        <v>315</v>
      </c>
      <c r="C140" s="9" t="s">
        <v>26</v>
      </c>
    </row>
    <row r="141" spans="1:3" ht="15.75" customHeight="1">
      <c r="A141" s="20">
        <v>57</v>
      </c>
      <c r="B141" s="17" t="s">
        <v>316</v>
      </c>
      <c r="C141" s="9" t="s">
        <v>26</v>
      </c>
    </row>
    <row r="142" spans="1:3" ht="15.75" customHeight="1">
      <c r="A142" s="20">
        <v>58</v>
      </c>
      <c r="B142" s="17" t="s">
        <v>317</v>
      </c>
      <c r="C142" s="9" t="s">
        <v>26</v>
      </c>
    </row>
    <row r="143" spans="1:3" ht="15.75" customHeight="1">
      <c r="A143" s="20">
        <v>58</v>
      </c>
      <c r="B143" s="17" t="s">
        <v>318</v>
      </c>
      <c r="C143" s="9" t="s">
        <v>26</v>
      </c>
    </row>
    <row r="144" spans="1:3" ht="15.75" customHeight="1">
      <c r="A144" s="20">
        <v>58</v>
      </c>
      <c r="B144" s="17" t="s">
        <v>319</v>
      </c>
      <c r="C144" s="9" t="s">
        <v>26</v>
      </c>
    </row>
    <row r="145" spans="1:3" ht="15.75" customHeight="1">
      <c r="A145" s="20">
        <v>59</v>
      </c>
      <c r="B145" s="17" t="s">
        <v>320</v>
      </c>
      <c r="C145" s="9" t="s">
        <v>26</v>
      </c>
    </row>
    <row r="146" spans="1:3" ht="15.75" customHeight="1">
      <c r="A146" s="20">
        <v>59</v>
      </c>
      <c r="B146" s="17" t="s">
        <v>321</v>
      </c>
      <c r="C146" s="9" t="s">
        <v>26</v>
      </c>
    </row>
    <row r="147" spans="1:3" ht="15.75" customHeight="1"/>
    <row r="148" spans="1:3" ht="15.75" customHeight="1"/>
    <row r="149" spans="1:3" ht="15.75" customHeight="1"/>
    <row r="150" spans="1:3" ht="15.75" customHeight="1"/>
    <row r="151" spans="1:3" ht="15.75" customHeight="1"/>
    <row r="152" spans="1:3" ht="15.75" customHeight="1"/>
    <row r="153" spans="1:3" ht="15.75" customHeight="1"/>
    <row r="154" spans="1:3" ht="15.75" customHeight="1"/>
    <row r="155" spans="1:3" ht="15.75" customHeight="1"/>
    <row r="156" spans="1:3" ht="15.75" customHeight="1"/>
    <row r="157" spans="1:3" ht="15.75" customHeight="1"/>
    <row r="158" spans="1:3" ht="15.75" customHeight="1"/>
    <row r="159" spans="1:3" ht="15.75" customHeight="1"/>
    <row r="160" spans="1:3"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1">
    <mergeCell ref="A1:C1"/>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topLeftCell="A7" workbookViewId="0">
      <selection activeCell="D18" sqref="D18"/>
    </sheetView>
  </sheetViews>
  <sheetFormatPr baseColWidth="10" defaultColWidth="14.42578125" defaultRowHeight="15" customHeight="1"/>
  <cols>
    <col min="1" max="1" width="5.28515625" customWidth="1"/>
    <col min="2" max="2" width="23" customWidth="1"/>
    <col min="3" max="6" width="10.7109375" customWidth="1"/>
  </cols>
  <sheetData>
    <row r="1" spans="1:2" ht="18" customHeight="1">
      <c r="A1" s="1" t="s">
        <v>0</v>
      </c>
      <c r="B1" s="4" t="s">
        <v>2</v>
      </c>
    </row>
    <row r="2" spans="1:2">
      <c r="A2" s="20">
        <v>1</v>
      </c>
      <c r="B2" s="18">
        <v>517</v>
      </c>
    </row>
    <row r="3" spans="1:2">
      <c r="A3" s="20">
        <v>2</v>
      </c>
      <c r="B3" s="18">
        <v>246</v>
      </c>
    </row>
    <row r="4" spans="1:2">
      <c r="A4" s="20">
        <v>3</v>
      </c>
      <c r="B4" s="18">
        <v>350</v>
      </c>
    </row>
    <row r="5" spans="1:2">
      <c r="A5" s="20">
        <v>4</v>
      </c>
      <c r="B5" s="18">
        <v>238</v>
      </c>
    </row>
    <row r="6" spans="1:2">
      <c r="A6" s="20">
        <v>5</v>
      </c>
      <c r="B6" s="18">
        <v>201</v>
      </c>
    </row>
    <row r="7" spans="1:2">
      <c r="A7" s="20">
        <v>6</v>
      </c>
      <c r="B7" s="18">
        <v>252</v>
      </c>
    </row>
    <row r="8" spans="1:2" ht="15" customHeight="1">
      <c r="A8" s="20">
        <v>7</v>
      </c>
      <c r="B8" s="18">
        <v>238</v>
      </c>
    </row>
    <row r="9" spans="1:2" ht="15" customHeight="1">
      <c r="A9" s="20">
        <v>8</v>
      </c>
      <c r="B9" s="18">
        <v>673</v>
      </c>
    </row>
    <row r="10" spans="1:2" ht="15" customHeight="1">
      <c r="A10" s="20">
        <v>9</v>
      </c>
      <c r="B10" s="18">
        <v>323</v>
      </c>
    </row>
    <row r="11" spans="1:2" ht="15" customHeight="1">
      <c r="A11" s="20">
        <v>10</v>
      </c>
      <c r="B11" s="18">
        <v>205</v>
      </c>
    </row>
    <row r="12" spans="1:2" ht="15" customHeight="1">
      <c r="A12" s="20">
        <v>11</v>
      </c>
      <c r="B12" s="18">
        <v>259</v>
      </c>
    </row>
    <row r="13" spans="1:2" ht="15" customHeight="1">
      <c r="A13" s="20">
        <v>12</v>
      </c>
      <c r="B13" s="18">
        <v>201</v>
      </c>
    </row>
    <row r="14" spans="1:2" ht="15" customHeight="1">
      <c r="A14" s="20">
        <v>13</v>
      </c>
      <c r="B14" s="18">
        <v>397</v>
      </c>
    </row>
    <row r="15" spans="1:2" ht="15" customHeight="1">
      <c r="A15" s="20">
        <v>14</v>
      </c>
      <c r="B15" s="18">
        <v>709</v>
      </c>
    </row>
    <row r="16" spans="1:2" ht="15" customHeight="1">
      <c r="A16" s="20">
        <v>15</v>
      </c>
      <c r="B16" s="18">
        <v>709</v>
      </c>
    </row>
    <row r="17" spans="1:2" ht="15" customHeight="1">
      <c r="A17" s="20">
        <v>16</v>
      </c>
      <c r="B17" s="18">
        <v>709</v>
      </c>
    </row>
    <row r="18" spans="1:2" ht="15" customHeight="1">
      <c r="A18" s="20">
        <v>17</v>
      </c>
      <c r="B18" s="18">
        <v>709</v>
      </c>
    </row>
    <row r="19" spans="1:2" ht="15" customHeight="1">
      <c r="A19" s="20">
        <v>18</v>
      </c>
      <c r="B19" s="18">
        <v>709</v>
      </c>
    </row>
    <row r="20" spans="1:2" ht="15.75" customHeight="1">
      <c r="A20" s="20">
        <v>19</v>
      </c>
      <c r="B20" s="18">
        <v>709</v>
      </c>
    </row>
    <row r="21" spans="1:2" ht="15.75" customHeight="1">
      <c r="A21" s="20">
        <v>20</v>
      </c>
      <c r="B21" s="18">
        <v>709</v>
      </c>
    </row>
    <row r="22" spans="1:2" ht="15.75" customHeight="1">
      <c r="A22" s="20">
        <v>21</v>
      </c>
      <c r="B22" s="18">
        <v>709</v>
      </c>
    </row>
    <row r="23" spans="1:2" ht="15.75" customHeight="1">
      <c r="A23" s="20">
        <v>22</v>
      </c>
      <c r="B23" s="18">
        <v>709</v>
      </c>
    </row>
    <row r="24" spans="1:2" ht="15.75" customHeight="1">
      <c r="A24" s="20">
        <v>23</v>
      </c>
      <c r="B24" s="18">
        <v>347</v>
      </c>
    </row>
    <row r="25" spans="1:2" ht="15.75" customHeight="1">
      <c r="A25" s="20">
        <v>24</v>
      </c>
      <c r="B25" s="18">
        <v>240</v>
      </c>
    </row>
    <row r="26" spans="1:2" ht="15.75" customHeight="1">
      <c r="A26" s="20">
        <v>25</v>
      </c>
      <c r="B26" s="18">
        <v>602</v>
      </c>
    </row>
    <row r="27" spans="1:2" ht="15.75" customHeight="1">
      <c r="A27" s="20">
        <v>26</v>
      </c>
      <c r="B27" s="18">
        <v>215</v>
      </c>
    </row>
    <row r="28" spans="1:2" ht="15.75" customHeight="1">
      <c r="A28" s="20">
        <v>27</v>
      </c>
      <c r="B28" s="18">
        <v>517</v>
      </c>
    </row>
    <row r="29" spans="1:2" ht="15.75" customHeight="1">
      <c r="A29" s="20">
        <v>28</v>
      </c>
      <c r="B29" s="18">
        <v>387</v>
      </c>
    </row>
    <row r="30" spans="1:2" ht="15.75" customHeight="1">
      <c r="A30" s="20">
        <v>29</v>
      </c>
      <c r="B30" s="18">
        <v>226</v>
      </c>
    </row>
    <row r="31" spans="1:2" ht="15.75" customHeight="1">
      <c r="A31" s="20">
        <v>30</v>
      </c>
      <c r="B31" s="18">
        <v>602</v>
      </c>
    </row>
    <row r="32" spans="1:2" ht="15.75" customHeight="1">
      <c r="A32" s="20">
        <v>31</v>
      </c>
      <c r="B32" s="18">
        <v>259</v>
      </c>
    </row>
    <row r="33" spans="1:2" ht="15.75" customHeight="1">
      <c r="A33" s="20">
        <v>32</v>
      </c>
      <c r="B33" s="18">
        <v>244</v>
      </c>
    </row>
    <row r="34" spans="1:2" ht="15.75" customHeight="1">
      <c r="A34" s="20">
        <v>32</v>
      </c>
      <c r="B34" s="18">
        <v>246</v>
      </c>
    </row>
    <row r="35" spans="1:2" ht="15.75" customHeight="1">
      <c r="A35" s="20">
        <v>32</v>
      </c>
      <c r="B35" s="18">
        <v>249</v>
      </c>
    </row>
    <row r="36" spans="1:2" ht="15.75" customHeight="1">
      <c r="A36" s="20">
        <v>33</v>
      </c>
      <c r="B36" s="18">
        <v>350</v>
      </c>
    </row>
    <row r="37" spans="1:2" ht="15.75" customHeight="1">
      <c r="A37" s="20">
        <v>34</v>
      </c>
      <c r="B37" s="18">
        <v>694</v>
      </c>
    </row>
    <row r="38" spans="1:2" ht="15.75" customHeight="1">
      <c r="A38" s="20">
        <v>35</v>
      </c>
      <c r="B38" s="18">
        <v>347</v>
      </c>
    </row>
    <row r="39" spans="1:2" ht="15.75" customHeight="1">
      <c r="A39" s="20">
        <v>36</v>
      </c>
      <c r="B39" s="18">
        <v>326</v>
      </c>
    </row>
    <row r="40" spans="1:2" ht="15.75" customHeight="1">
      <c r="A40" s="20">
        <v>37</v>
      </c>
      <c r="B40" s="18">
        <v>686</v>
      </c>
    </row>
    <row r="41" spans="1:2" ht="15.75" customHeight="1">
      <c r="A41" s="20">
        <v>38</v>
      </c>
      <c r="B41" s="18">
        <v>709</v>
      </c>
    </row>
    <row r="42" spans="1:2" ht="15.75" customHeight="1">
      <c r="A42" s="20">
        <v>39</v>
      </c>
      <c r="B42" s="18">
        <v>706</v>
      </c>
    </row>
    <row r="43" spans="1:2" ht="15.75" customHeight="1">
      <c r="A43" s="20">
        <v>40</v>
      </c>
      <c r="B43" s="18" t="s">
        <v>77</v>
      </c>
    </row>
    <row r="44" spans="1:2" ht="15.75" customHeight="1">
      <c r="A44" s="20">
        <v>41</v>
      </c>
      <c r="B44">
        <v>324</v>
      </c>
    </row>
    <row r="45" spans="1:2" ht="15.75" customHeight="1">
      <c r="A45" s="20">
        <v>42</v>
      </c>
      <c r="B45" s="18">
        <v>206</v>
      </c>
    </row>
    <row r="46" spans="1:2" ht="15.75" customHeight="1">
      <c r="A46" s="20">
        <v>43</v>
      </c>
      <c r="B46" s="18">
        <v>206</v>
      </c>
    </row>
    <row r="47" spans="1:2" ht="15.75" customHeight="1">
      <c r="A47" s="20">
        <v>44</v>
      </c>
      <c r="B47" s="18">
        <v>323</v>
      </c>
    </row>
    <row r="48" spans="1:2" ht="15.75" customHeight="1">
      <c r="A48" s="20">
        <v>45</v>
      </c>
      <c r="B48" s="18">
        <v>261</v>
      </c>
    </row>
    <row r="49" spans="1:2" ht="15.75" customHeight="1">
      <c r="A49" s="20">
        <v>46</v>
      </c>
      <c r="B49" s="18">
        <v>675</v>
      </c>
    </row>
    <row r="50" spans="1:2" ht="15.75" customHeight="1">
      <c r="A50" s="20">
        <v>47</v>
      </c>
      <c r="B50" s="18">
        <v>323</v>
      </c>
    </row>
    <row r="51" spans="1:2" ht="15.75" customHeight="1">
      <c r="A51" s="20">
        <v>48</v>
      </c>
      <c r="B51" s="18">
        <v>309</v>
      </c>
    </row>
    <row r="52" spans="1:2" ht="15.75" customHeight="1">
      <c r="A52" s="20">
        <v>49</v>
      </c>
      <c r="B52" s="18">
        <v>449</v>
      </c>
    </row>
    <row r="53" spans="1:2" ht="15.75" customHeight="1">
      <c r="A53" s="20">
        <v>50</v>
      </c>
      <c r="B53" s="18">
        <v>444</v>
      </c>
    </row>
    <row r="54" spans="1:2" ht="15.75" customHeight="1">
      <c r="A54" s="20">
        <v>51</v>
      </c>
      <c r="B54" s="18">
        <v>675</v>
      </c>
    </row>
    <row r="55" spans="1:2" ht="15.75" customHeight="1">
      <c r="A55" s="20">
        <v>52</v>
      </c>
      <c r="B55" s="18">
        <v>316</v>
      </c>
    </row>
    <row r="56" spans="1:2" ht="15.75" customHeight="1">
      <c r="A56" s="20">
        <v>53</v>
      </c>
      <c r="B56" s="18">
        <v>387</v>
      </c>
    </row>
    <row r="57" spans="1:2" ht="15.75" customHeight="1">
      <c r="A57" s="20">
        <v>54</v>
      </c>
      <c r="B57" s="18">
        <v>382</v>
      </c>
    </row>
    <row r="58" spans="1:2" ht="15.75" customHeight="1">
      <c r="A58" s="20">
        <v>55</v>
      </c>
      <c r="B58" s="18">
        <v>245</v>
      </c>
    </row>
    <row r="59" spans="1:2" ht="15.75" customHeight="1">
      <c r="A59" s="20">
        <v>56</v>
      </c>
      <c r="B59" s="18">
        <v>323</v>
      </c>
    </row>
    <row r="60" spans="1:2" ht="15.75" customHeight="1">
      <c r="A60" s="20">
        <v>57</v>
      </c>
      <c r="B60" s="18">
        <v>675</v>
      </c>
    </row>
    <row r="61" spans="1:2" ht="15.75" customHeight="1">
      <c r="A61" s="20">
        <v>58</v>
      </c>
      <c r="B61" s="18">
        <v>532</v>
      </c>
    </row>
    <row r="62" spans="1:2" ht="15.75" customHeight="1">
      <c r="A62" s="20">
        <v>59</v>
      </c>
      <c r="B62" s="18">
        <v>316</v>
      </c>
    </row>
    <row r="63" spans="1:2" ht="15.75" customHeight="1"/>
    <row r="64" spans="1:2"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Licitación Pública</vt:lpstr>
      <vt:lpstr>Tabla_001</vt:lpstr>
      <vt:lpstr>Tabla_002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Jesus Romero</cp:lastModifiedBy>
  <cp:lastPrinted>2020-04-24T16:59:35Z</cp:lastPrinted>
  <dcterms:created xsi:type="dcterms:W3CDTF">2011-10-13T19:49:31Z</dcterms:created>
  <dcterms:modified xsi:type="dcterms:W3CDTF">2020-04-24T16:59:40Z</dcterms:modified>
</cp:coreProperties>
</file>