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 PRESUPUESTARIA\2T\"/>
    </mc:Choice>
  </mc:AlternateContent>
  <bookViews>
    <workbookView xWindow="0" yWindow="0" windowWidth="20490" windowHeight="7620"/>
  </bookViews>
  <sheets>
    <sheet name="Licitación Pública" sheetId="1" r:id="rId1"/>
    <sheet name="Tabla_001" sheetId="2" r:id="rId2"/>
    <sheet name="Tabla_002" sheetId="3" r:id="rId3"/>
  </sheets>
  <externalReferences>
    <externalReference r:id="rId4"/>
  </externalReferences>
  <definedNames>
    <definedName name="Hidden_24">[1]Hidden_2!$A$1:$A$5</definedName>
  </definedNames>
  <calcPr calcId="0"/>
  <extLst>
    <ext uri="GoogleSheetsCustomDataVersion1">
      <go:sheetsCustomData xmlns:go="http://customooxmlschemas.google.com/" r:id="rId7" roundtripDataSignature="AMtx7mib4tEZucMWtWPPDzuvfaFMDBkcWg=="/>
    </ext>
  </extLst>
</workbook>
</file>

<file path=xl/sharedStrings.xml><?xml version="1.0" encoding="utf-8"?>
<sst xmlns="http://schemas.openxmlformats.org/spreadsheetml/2006/main" count="208" uniqueCount="110">
  <si>
    <t>ID</t>
  </si>
  <si>
    <t>Personas físicas o morales que presentaron una proposición u oferta</t>
  </si>
  <si>
    <t>Partida Presupuestal</t>
  </si>
  <si>
    <t>GOBIERNO DEL ESTADO DE OAXACA</t>
  </si>
  <si>
    <t>ADJUDICACIÓN DE ADQUISICIONES - BIENES ADQUIRIDOS, ARRENDADOS Y/O LOS SERVICIOS CONTRATADOS</t>
  </si>
  <si>
    <t xml:space="preserve">LICITACIÓN PÚBLICA </t>
  </si>
  <si>
    <t>Modalidad de contratación</t>
  </si>
  <si>
    <t>Tipo de Contratación (Bien, Servicio o Arrendamiento)</t>
  </si>
  <si>
    <t xml:space="preserve"> Número de convocatoria-Expediente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</si>
  <si>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</si>
  <si>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</si>
  <si>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</si>
  <si>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</si>
  <si>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</si>
  <si>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</si>
  <si>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Denominación o razón social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</si>
  <si>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</si>
  <si>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</si>
  <si>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</si>
  <si>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</si>
  <si>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</si>
  <si>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</si>
  <si>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</si>
  <si>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</si>
  <si>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</si>
  <si>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SEGUNDO TRIMESTRE 2020</t>
  </si>
  <si>
    <t>Invitación Abierta Estatal</t>
  </si>
  <si>
    <t>Adquisiciones</t>
  </si>
  <si>
    <t>IAE-SA-SM-0008-03/2020</t>
  </si>
  <si>
    <t>IAE-SA-CE-0009-03/2020</t>
  </si>
  <si>
    <t>Servicios</t>
  </si>
  <si>
    <t>IAE-SA-SA-0010-04/2020</t>
  </si>
  <si>
    <t>IAE-SA-IO-0011-05/2020</t>
  </si>
  <si>
    <t>SECRETARÍA DEL MEDIO AMBIENTE, ENERGÍAS Y DESARROLLO SUSTENTABLE</t>
  </si>
  <si>
    <t>ADQUISICIÓN DE DIVERSOS EQUIPOS PARA LA CONSERVACIÓN DE LOS ECOSISTEMAS FORESTALES, SOLICITADO POR LA SECRETARÍA DEL MEDIO AMBIENTE, ENERGÍAS Y DESARROLLO SUSTENTABLE</t>
  </si>
  <si>
    <t>CONSEJO ESTATAL PARA LA PREVENCIÓN Y CONTROL DEL SIDA</t>
  </si>
  <si>
    <t>ADQUISICIÓN DE MEDICAMENTOS, SOLICITADO POR EL CONSEJO ESTATAL PARA LA PREVENCIÓN Y CONTROL DEL SIDA</t>
  </si>
  <si>
    <t>SERVICIOS DE AGUA POTABLE Y ALCANTARILLADO DE OAXACA</t>
  </si>
  <si>
    <t>CONTRATACIÓN DE SERVICIOS DE IMPRESIÓN DE RECIBOS DE PAGO DE AGUA</t>
  </si>
  <si>
    <t>INSTITUTO OAXAQUEÑO DE LAS ARTESANÍAS</t>
  </si>
  <si>
    <t>ADQUISICIÓN DE MOBILIARIO PARA EL EQUIPAMIENTO DEL INSTITUTO OAXAQUEÑO DE LAS ARTESANÍAS</t>
  </si>
  <si>
    <t>NO APLICA</t>
  </si>
  <si>
    <t>PROCESO DECLARADO DESIERTO</t>
  </si>
  <si>
    <t>1.-SERVICIO INTEGRAL FARMALOGISTICO S.A. DE C.V.
2.-COMERCIALIZADORA DE MEDICAMENTOS Y MATERIAL DE CURACIÓN ANTEQUERA S.A. DE C.V.</t>
  </si>
  <si>
    <t>MEJORES PROPUESTAS</t>
  </si>
  <si>
    <t>KADMIEL CONSULTORES S.C.</t>
  </si>
  <si>
    <t>ÚNICA Y MEJOR PROPUESTA</t>
  </si>
  <si>
    <t>GESTIÓN Y ADMINISTRACIÓN VILLA VERDE S.A. DE C.V.</t>
  </si>
  <si>
    <t>MEJOR PROPUESTA</t>
  </si>
  <si>
    <t>No aplica</t>
  </si>
  <si>
    <t>Estatal</t>
  </si>
  <si>
    <t>CONTRATO A CARGO DE LA SOLICITANTE</t>
  </si>
  <si>
    <t>-</t>
  </si>
  <si>
    <t>Monto de Propuesta 
(Adjudicacion Directa - Invitación restringida)</t>
  </si>
  <si>
    <t>COMERCIALIZADORA LAABE LAA BISIBA S.A. DE C.V.</t>
  </si>
  <si>
    <t>No Aplica</t>
  </si>
  <si>
    <t>SERVICIO INTEGRAL FARMALOGISTICO S.A. DE C.V.</t>
  </si>
  <si>
    <t>COMERCIALIZADORA DE MEDICAMENTOS Y MATERIAL DE CURACIÓN ANTEQUERA S.A. DE C.V.</t>
  </si>
  <si>
    <t>CONSTRUCTORA Y MATERIALISTA LUZADI S.A. DE C.V.</t>
  </si>
  <si>
    <t>RUMEN CONSTRUCTIONS DE OAXACA S.A. DE C.V.</t>
  </si>
  <si>
    <t>Licitación Pública Estatal</t>
  </si>
  <si>
    <t>Servicio</t>
  </si>
  <si>
    <t>LPE-SA-SA-0003-05/2020</t>
  </si>
  <si>
    <t>SECRETARÍA DE ADMINISTRACIÓN</t>
  </si>
  <si>
    <t>CONTRATACIÓN DEL SERVICIO DE MANTENIMIENTO A LA FACHADA PERIMETRAL EXTERIOR DEL CENTRO ADMINISTRATIVO DEL PODER EJECUTIVO Y JUDICIAL, “GENERAL PORFIRIO DÍAZ, SOLDADO DE LA PATRIA”, SOLICITADO POR LA SECRETARÍA DE ADMINISTRACIÓN</t>
  </si>
  <si>
    <t>LPE-SA-SA-0004-06/2020</t>
  </si>
  <si>
    <t>SERVICIO INTEGRAL DE FOTOCOPIADO, ESCANEO E IMPRESIÓN PARA LAS DIVERSAS DEPENDENCIAS Y ENTIDADES DE LA ADMINISTRACIÓN PÚBLICA ESTATAL, SOLICITADO POR LA SECRETARÍA DE ADMINISTRACIÓN</t>
  </si>
  <si>
    <t>GRUPO CONSTRUCTOR ARIZPE - VELARDE S.A. DE C.V.</t>
  </si>
  <si>
    <t>DIZA SOLUCIONES DE OFICINA S.A. DE C.V.</t>
  </si>
  <si>
    <t xml:space="preserve">Licitación Pública Nacional </t>
  </si>
  <si>
    <t>LPN-SA-OP-0005-04/2020</t>
  </si>
  <si>
    <t>OFICINA DE PENSIONES DEL ESTADO DE OAXACA</t>
  </si>
  <si>
    <t>CONTRATACIÓN DE UNA PÓLIZA DE SEGUROS DE VIDA PARA DEUDORES DE PRÉSTAMOS HIPOTECARIOS Y QUIROGRAFARIOS, SOLICITADO POR LA OFICINA DE PENSIONES DEL ESTADO DE OAXACA</t>
  </si>
  <si>
    <t>LPN-SA-SA-0006-04/2020</t>
  </si>
  <si>
    <t xml:space="preserve">SECRETARÍA DE ADMINISTRACIÒN </t>
  </si>
  <si>
    <t>CONTRATACIÓN DE UNA PÓLIZA DE SEGUROS PARA LA PLANTILLA VEHICULAR DE LAS DIVERSAS DEPENDENCIAS Y ENTIDADES DE LA ADMINISTRACIÓN PÚBLICA ESTATAL</t>
  </si>
  <si>
    <t>LPN-SA-SD-0007-04/2020</t>
  </si>
  <si>
    <t>SISTEMA PARA EL DESARROLLO INTEGRAL DE LA FAMILIA DEL ESTADO DE OAXACA</t>
  </si>
  <si>
    <t>ADQUISICIÓN Y SERVICIO DE REPARTO DE PRODUCTOS ALIMENTICIOS PARA LOS PROGRAMAS DE ASISTENCIA ALIMENTARIA EN LAS 8 REGIONES DEL ESTADO DE OAXACA, SOLICITADO POR EL SISTEMA PARA EL DESARROLLO INTEGRAL DE LA FAMILIA DEL ESTADO DE OAXACA</t>
  </si>
  <si>
    <t>LPN-SA-SA-0008-04/2020</t>
  </si>
  <si>
    <t>CONTRATACIÓN DE UN SERVICIO PARA LA MODERNIZACIÓN Y FORTALECIMIENTO DE LAS TECNOLOGÍAS DE INFORMACIÓN PARA LA GESTIÓN DE LOS RECURSOS HUMANOS DEL GOBIERNO DEL ESTADO DE OAXACA, SOLICITADO POR LA SECRETARÍA DE ADMINISTRACIÓN</t>
  </si>
  <si>
    <t>LPN-SA-PC-0009-05/2020</t>
  </si>
  <si>
    <t>COORDINACIÓN ESTATAL DE PROTECCIÓN CIVIL</t>
  </si>
  <si>
    <t>CONTRATACIÓN DE UNA PÓLIZA DE SEGURO PARA DESASTRES NATURALES EN EL ESTADO DE OAXACA DECLARADOS POR LA SECRETARÍA DE SEGURIDAD Y PROTECCIÓN CIUDADANA, SOLICITADA POR LA COORDINACIÓN ESTATAL DE PROTECCIÓN CIVIL</t>
  </si>
  <si>
    <t>LPN-SA-CA-0010-06/2020</t>
  </si>
  <si>
    <t>CAMINOS Y AEROPISTAS DE OAXACA</t>
  </si>
  <si>
    <t>ADQUISICIÓN DE MÓDULOS DE MAQUINARIA PARA LA AMPLIACIÓN, CONSERVACIÓN Y MANTENIMIENTO DE LA INFRAESTRUCTURA CARRETERA ESTATAL, SOLICITADA POR CAMINOS Y AEROPISTAS DE OAXACA</t>
  </si>
  <si>
    <t>LPN-SA-UP-0011-06/2020</t>
  </si>
  <si>
    <t>UNIVERSIDAD DEL PAPALOAPAN</t>
  </si>
  <si>
    <t>ADQUISICIÓN DE MESAS DE LABORATORIO Y AIRES ACONDICIONADOS PARA EL EQUIPAMIENTO DEL EDIFICIO DE LABORATORIOS DE INVESTIGACIONES PARA LA DES DE CIENCIAS QUÍMICAS Y ALIMENTOS CAMPUS TUXTEPEC DE LA UNIVERSIDAD DEL PAPALOAPAN, SOLICITADO POR LA UNIVERSIDAD DEL PAPALOAPAN</t>
  </si>
  <si>
    <t>THONA SEGUROS S.A. DE C.V.</t>
  </si>
  <si>
    <t>HDI SEGUROS S.A. DE C.V.</t>
  </si>
  <si>
    <t>ABASTOS Y DISTRIBUCIONES INSTITUCIONALES S.A. DE C.V.</t>
  </si>
  <si>
    <t>I-GENTER MÉXICO S. DE R.L. DE C.V.</t>
  </si>
  <si>
    <t>GRUPO MEXICANO DE SEGUROS S.A. DE C.V.</t>
  </si>
  <si>
    <t>BECOMAR DE MÉXICO S. DE R.L. DE C.
FRÍO Y CONTROL DE LA CUENCA S.A. DE C.V.</t>
  </si>
  <si>
    <r>
      <rPr>
        <sz val="11"/>
        <color rgb="FF000000"/>
        <rFont val="Arial"/>
      </rPr>
      <t xml:space="preserve">Fecha de corte: </t>
    </r>
    <r>
      <rPr>
        <b/>
        <sz val="11"/>
        <color rgb="FF000000"/>
        <rFont val="Arial"/>
      </rPr>
      <t>30/06/2020</t>
    </r>
  </si>
  <si>
    <t>METLIFE MÉXICO S.A.</t>
  </si>
  <si>
    <t>SEGUROS INBURSA S.A. GRUPO FINANCIERO INBURSA</t>
  </si>
  <si>
    <t>A.N.A. COMPAÑÍA DE SEGUROS S.A. DE C.V.</t>
  </si>
  <si>
    <t>AGROTRACTORES DEL NORTE S.A. DE C.V.</t>
  </si>
  <si>
    <t>MÁQUINAS DIESEL S.A. DE C.V.</t>
  </si>
  <si>
    <t>DISTRIBUIDOR DE MAQUINARIA DEL SUR S.A. DE C.V.</t>
  </si>
  <si>
    <t>EPIGOSA, ESTRUCTURAS, PROYECTOS, INSTALACIONES, GESTORÍAS Y OBRA S.A. DE C.V.</t>
  </si>
  <si>
    <t>JOSÉ DOMINGO FRANCISCO FERRUZCA HERNÁNDEZ</t>
  </si>
  <si>
    <t>BECOMAR DE MÉXICO S. DE R.L. DE C.V.</t>
  </si>
  <si>
    <t>DISEÑO TECNOLÓGICO EN LABORATORIOS S.A. DE C.V.</t>
  </si>
  <si>
    <t>AIRE ACONDICIONADO REFRIGERACIÓN Y ELECTRICIDAD JAMACI S.A. DE C.V.</t>
  </si>
  <si>
    <t>FRÍO Y CONTROL DE LA CUENCA S.A. DE C.V.</t>
  </si>
  <si>
    <r>
      <rPr>
        <sz val="11"/>
        <color rgb="FF000000"/>
        <rFont val="Arial"/>
      </rPr>
      <t>Área responsable de integrar la información:</t>
    </r>
    <r>
      <rPr>
        <b/>
        <sz val="11"/>
        <color rgb="FF000000"/>
        <rFont val="Arial"/>
      </rPr>
      <t xml:space="preserve"> </t>
    </r>
    <r>
      <rPr>
        <b/>
        <i/>
        <sz val="11"/>
        <color rgb="FF000000"/>
        <rFont val="Arial"/>
      </rPr>
      <t>Secretaría de Administración, Dirección de Recursos Materiales, Departamento de Licitaciones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</si>
</sst>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0">
    <font>
      <sz val="11"/>
      <color rgb="FF000000"/>
      <name val="Calibri"/>
    </font>
    <font>
      <b/>
      <sz val="11"/>
      <color rgb="FFFFFFFF"/>
      <name val="Arial"/>
    </font>
    <font>
      <b/>
      <sz val="11"/>
      <color rgb="FFFFFFFF"/>
      <name val="Calibri"/>
    </font>
    <font>
      <sz val="11"/>
      <color rgb="FF000000"/>
      <name val="Arial"/>
    </font>
    <font>
      <sz val="11"/>
      <name val="Calibri"/>
    </font>
    <font>
      <b/>
      <sz val="11"/>
      <color rgb="FF000000"/>
      <name val="Arial"/>
    </font>
    <font>
      <b/>
      <sz val="10"/>
      <color rgb="FFFFFFFF"/>
      <name val="Arial"/>
    </font>
    <font>
      <b/>
      <i/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4" fontId="5" fillId="0" borderId="0" xfId="0" applyNumberFormat="1" applyFont="1"/>
    <xf numFmtId="0" fontId="1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164" fontId="0" fillId="0" borderId="0" xfId="0" applyNumberFormat="1" applyFont="1"/>
    <xf numFmtId="0" fontId="0" fillId="0" borderId="0" xfId="0" applyFont="1" applyFill="1" applyBorder="1" applyAlignment="1"/>
    <xf numFmtId="0" fontId="0" fillId="0" borderId="0" xfId="0" applyFill="1"/>
    <xf numFmtId="0" fontId="6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6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0</xdr:rowOff>
    </xdr:from>
    <xdr:ext cx="2609850" cy="8001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rradores/LGTA70FXXVIIIA%202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76899"/>
      <sheetName val="Tabla_376928"/>
      <sheetName val="Tabla_376929"/>
      <sheetName val="Tabla_376930"/>
      <sheetName val="Tabla_376931"/>
      <sheetName val="Tabla_37693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0"/>
  <sheetViews>
    <sheetView tabSelected="1" workbookViewId="0">
      <selection activeCell="E22" sqref="E22:E23"/>
    </sheetView>
  </sheetViews>
  <sheetFormatPr baseColWidth="10" defaultColWidth="14.42578125" defaultRowHeight="15" customHeight="1"/>
  <cols>
    <col min="1" max="1" width="17.5703125" customWidth="1"/>
    <col min="2" max="2" width="16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7" width="14.7109375" customWidth="1"/>
    <col min="8" max="8" width="13.85546875" customWidth="1"/>
    <col min="9" max="9" width="20.140625" customWidth="1"/>
    <col min="10" max="10" width="11.42578125" customWidth="1"/>
    <col min="11" max="12" width="22.28515625" customWidth="1"/>
    <col min="13" max="13" width="15.28515625" customWidth="1"/>
    <col min="14" max="14" width="16.28515625" customWidth="1"/>
    <col min="15" max="15" width="18.5703125" customWidth="1"/>
    <col min="16" max="16" width="18.7109375" customWidth="1"/>
    <col min="17" max="17" width="13.5703125" customWidth="1"/>
    <col min="18" max="18" width="17.28515625" customWidth="1"/>
  </cols>
  <sheetData>
    <row r="1" spans="1:18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30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>
      <c r="A3" s="30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>
      <c r="A4" s="30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>
      <c r="A5" s="30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>
      <c r="A6" s="2"/>
      <c r="B6" s="2"/>
      <c r="C6" s="2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72" customHeight="1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16</v>
      </c>
      <c r="K7" s="16" t="s">
        <v>17</v>
      </c>
      <c r="L7" s="16" t="s">
        <v>18</v>
      </c>
      <c r="M7" s="16" t="s">
        <v>19</v>
      </c>
      <c r="N7" s="16" t="s">
        <v>20</v>
      </c>
      <c r="O7" s="16" t="s">
        <v>21</v>
      </c>
      <c r="P7" s="16" t="s">
        <v>22</v>
      </c>
      <c r="Q7" s="16" t="s">
        <v>23</v>
      </c>
      <c r="R7" s="16" t="s">
        <v>24</v>
      </c>
    </row>
    <row r="8" spans="1:18" ht="99" customHeight="1">
      <c r="A8" s="17" t="s">
        <v>26</v>
      </c>
      <c r="B8" s="18" t="s">
        <v>27</v>
      </c>
      <c r="C8" s="18" t="s">
        <v>28</v>
      </c>
      <c r="D8" s="19">
        <v>43927</v>
      </c>
      <c r="E8" s="18" t="s">
        <v>33</v>
      </c>
      <c r="F8" s="18" t="s">
        <v>34</v>
      </c>
      <c r="G8" s="19">
        <v>43929</v>
      </c>
      <c r="H8" s="19">
        <v>43935</v>
      </c>
      <c r="I8" s="17">
        <v>1</v>
      </c>
      <c r="J8" s="19">
        <v>43937</v>
      </c>
      <c r="K8" s="18" t="s">
        <v>41</v>
      </c>
      <c r="L8" s="17" t="s">
        <v>42</v>
      </c>
      <c r="M8" s="17" t="s">
        <v>49</v>
      </c>
      <c r="N8" s="20" t="s">
        <v>50</v>
      </c>
      <c r="O8" s="17">
        <v>1</v>
      </c>
      <c r="P8" s="18" t="s">
        <v>41</v>
      </c>
      <c r="Q8" s="18" t="s">
        <v>41</v>
      </c>
      <c r="R8" s="21" t="s">
        <v>52</v>
      </c>
    </row>
    <row r="9" spans="1:18" ht="138.75" customHeight="1">
      <c r="A9" s="17" t="s">
        <v>26</v>
      </c>
      <c r="B9" s="18" t="s">
        <v>27</v>
      </c>
      <c r="C9" s="18" t="s">
        <v>29</v>
      </c>
      <c r="D9" s="19">
        <v>43927</v>
      </c>
      <c r="E9" s="18" t="s">
        <v>35</v>
      </c>
      <c r="F9" s="18" t="s">
        <v>36</v>
      </c>
      <c r="G9" s="19">
        <v>43929</v>
      </c>
      <c r="H9" s="19">
        <v>43936</v>
      </c>
      <c r="I9" s="17">
        <v>2</v>
      </c>
      <c r="J9" s="19">
        <v>43950</v>
      </c>
      <c r="K9" s="18" t="s">
        <v>43</v>
      </c>
      <c r="L9" s="18" t="s">
        <v>44</v>
      </c>
      <c r="M9" s="20">
        <v>1104337</v>
      </c>
      <c r="N9" s="20" t="s">
        <v>50</v>
      </c>
      <c r="O9" s="17">
        <v>2</v>
      </c>
      <c r="P9" s="20" t="s">
        <v>51</v>
      </c>
      <c r="Q9" s="19">
        <v>43966</v>
      </c>
      <c r="R9" s="19">
        <v>44118</v>
      </c>
    </row>
    <row r="10" spans="1:18" ht="170.25" customHeight="1">
      <c r="A10" s="17" t="s">
        <v>26</v>
      </c>
      <c r="B10" s="18" t="s">
        <v>30</v>
      </c>
      <c r="C10" s="18" t="s">
        <v>31</v>
      </c>
      <c r="D10" s="19">
        <v>43955</v>
      </c>
      <c r="E10" s="18" t="s">
        <v>37</v>
      </c>
      <c r="F10" s="18" t="s">
        <v>38</v>
      </c>
      <c r="G10" s="19">
        <v>43957</v>
      </c>
      <c r="H10" s="19">
        <v>43964</v>
      </c>
      <c r="I10" s="17">
        <v>3</v>
      </c>
      <c r="J10" s="19">
        <v>43977</v>
      </c>
      <c r="K10" s="18" t="s">
        <v>45</v>
      </c>
      <c r="L10" s="18" t="s">
        <v>46</v>
      </c>
      <c r="M10" s="20">
        <v>700000.02</v>
      </c>
      <c r="N10" s="20" t="s">
        <v>50</v>
      </c>
      <c r="O10" s="17">
        <v>3</v>
      </c>
      <c r="P10" s="20" t="s">
        <v>51</v>
      </c>
      <c r="Q10" s="19">
        <v>43991</v>
      </c>
      <c r="R10" s="21" t="s">
        <v>52</v>
      </c>
    </row>
    <row r="11" spans="1:18" ht="57">
      <c r="A11" s="17" t="s">
        <v>26</v>
      </c>
      <c r="B11" s="18" t="s">
        <v>27</v>
      </c>
      <c r="C11" s="18" t="s">
        <v>32</v>
      </c>
      <c r="D11" s="19">
        <v>43986</v>
      </c>
      <c r="E11" s="18" t="s">
        <v>39</v>
      </c>
      <c r="F11" s="18" t="s">
        <v>40</v>
      </c>
      <c r="G11" s="19">
        <v>43990</v>
      </c>
      <c r="H11" s="19">
        <v>43993</v>
      </c>
      <c r="I11" s="22">
        <v>4</v>
      </c>
      <c r="J11" s="19">
        <v>44008</v>
      </c>
      <c r="K11" s="18" t="s">
        <v>47</v>
      </c>
      <c r="L11" s="18" t="s">
        <v>48</v>
      </c>
      <c r="M11" s="20">
        <v>599753.55000000005</v>
      </c>
      <c r="N11" s="20" t="s">
        <v>50</v>
      </c>
      <c r="O11" s="22">
        <v>4</v>
      </c>
      <c r="P11" s="20" t="s">
        <v>51</v>
      </c>
      <c r="Q11" s="19">
        <v>44022</v>
      </c>
      <c r="R11" s="21" t="s">
        <v>52</v>
      </c>
    </row>
    <row r="12" spans="1:18" ht="128.25">
      <c r="A12" s="17" t="s">
        <v>60</v>
      </c>
      <c r="B12" s="17" t="s">
        <v>61</v>
      </c>
      <c r="C12" s="17" t="s">
        <v>62</v>
      </c>
      <c r="D12" s="19">
        <v>43986</v>
      </c>
      <c r="E12" s="17" t="s">
        <v>63</v>
      </c>
      <c r="F12" s="17" t="s">
        <v>64</v>
      </c>
      <c r="G12" s="19">
        <v>43991</v>
      </c>
      <c r="H12" s="19">
        <v>43993</v>
      </c>
      <c r="I12" s="17">
        <v>5</v>
      </c>
      <c r="J12" s="19">
        <v>44000</v>
      </c>
      <c r="K12" s="17" t="s">
        <v>67</v>
      </c>
      <c r="L12" s="17" t="s">
        <v>46</v>
      </c>
      <c r="M12" s="23">
        <v>11820000</v>
      </c>
      <c r="N12" s="20" t="s">
        <v>50</v>
      </c>
      <c r="O12" s="17">
        <v>5</v>
      </c>
      <c r="P12" s="20" t="s">
        <v>51</v>
      </c>
      <c r="Q12" s="19">
        <v>44022</v>
      </c>
      <c r="R12" s="21" t="s">
        <v>52</v>
      </c>
    </row>
    <row r="13" spans="1:18" ht="99.75">
      <c r="A13" s="17" t="s">
        <v>60</v>
      </c>
      <c r="B13" s="17" t="s">
        <v>61</v>
      </c>
      <c r="C13" s="17" t="s">
        <v>65</v>
      </c>
      <c r="D13" s="19">
        <v>44000</v>
      </c>
      <c r="E13" s="17" t="s">
        <v>63</v>
      </c>
      <c r="F13" s="17" t="s">
        <v>66</v>
      </c>
      <c r="G13" s="19">
        <v>44005</v>
      </c>
      <c r="H13" s="19">
        <v>44007</v>
      </c>
      <c r="I13" s="17">
        <v>6</v>
      </c>
      <c r="J13" s="19">
        <v>44012</v>
      </c>
      <c r="K13" s="17" t="s">
        <v>68</v>
      </c>
      <c r="L13" s="17" t="s">
        <v>46</v>
      </c>
      <c r="M13" s="24">
        <v>7008072.3899999997</v>
      </c>
      <c r="N13" s="20" t="s">
        <v>50</v>
      </c>
      <c r="O13" s="17">
        <v>6</v>
      </c>
      <c r="P13" s="20" t="s">
        <v>51</v>
      </c>
      <c r="Q13" s="19">
        <v>44012</v>
      </c>
      <c r="R13" s="19">
        <v>44196</v>
      </c>
    </row>
    <row r="14" spans="1:18" ht="99.75">
      <c r="A14" s="25" t="s">
        <v>69</v>
      </c>
      <c r="B14" s="25" t="s">
        <v>30</v>
      </c>
      <c r="C14" s="25" t="s">
        <v>70</v>
      </c>
      <c r="D14" s="26">
        <v>43935</v>
      </c>
      <c r="E14" s="25" t="s">
        <v>71</v>
      </c>
      <c r="F14" s="25" t="s">
        <v>72</v>
      </c>
      <c r="G14" s="26">
        <v>43938</v>
      </c>
      <c r="H14" s="26">
        <v>43942</v>
      </c>
      <c r="I14" s="17">
        <v>7</v>
      </c>
      <c r="J14" s="26">
        <v>43950</v>
      </c>
      <c r="K14" s="27" t="s">
        <v>90</v>
      </c>
      <c r="L14" s="25" t="s">
        <v>48</v>
      </c>
      <c r="M14" s="28">
        <v>1006558.2</v>
      </c>
      <c r="N14" s="28" t="s">
        <v>50</v>
      </c>
      <c r="O14" s="17">
        <v>7</v>
      </c>
      <c r="P14" s="28" t="s">
        <v>51</v>
      </c>
      <c r="Q14" s="29">
        <v>43951</v>
      </c>
      <c r="R14" s="29">
        <v>43952</v>
      </c>
    </row>
    <row r="15" spans="1:18" ht="85.5">
      <c r="A15" s="25" t="s">
        <v>69</v>
      </c>
      <c r="B15" s="25" t="s">
        <v>30</v>
      </c>
      <c r="C15" s="25" t="s">
        <v>73</v>
      </c>
      <c r="D15" s="26">
        <v>43942</v>
      </c>
      <c r="E15" s="25" t="s">
        <v>74</v>
      </c>
      <c r="F15" s="25" t="s">
        <v>75</v>
      </c>
      <c r="G15" s="26">
        <v>43945</v>
      </c>
      <c r="H15" s="26">
        <v>43948</v>
      </c>
      <c r="I15" s="22">
        <v>8</v>
      </c>
      <c r="J15" s="26">
        <v>43951</v>
      </c>
      <c r="K15" s="27" t="s">
        <v>91</v>
      </c>
      <c r="L15" s="25" t="s">
        <v>48</v>
      </c>
      <c r="M15" s="28">
        <v>24196151.609999999</v>
      </c>
      <c r="N15" s="28" t="s">
        <v>50</v>
      </c>
      <c r="O15" s="22">
        <v>8</v>
      </c>
      <c r="P15" s="28" t="s">
        <v>51</v>
      </c>
      <c r="Q15" s="29">
        <v>43951</v>
      </c>
      <c r="R15" s="29">
        <v>43951</v>
      </c>
    </row>
    <row r="16" spans="1:18" ht="142.5">
      <c r="A16" s="25" t="s">
        <v>69</v>
      </c>
      <c r="B16" s="25" t="s">
        <v>27</v>
      </c>
      <c r="C16" s="25" t="s">
        <v>76</v>
      </c>
      <c r="D16" s="26">
        <v>43958</v>
      </c>
      <c r="E16" s="25" t="s">
        <v>77</v>
      </c>
      <c r="F16" s="25" t="s">
        <v>78</v>
      </c>
      <c r="G16" s="26">
        <v>43963</v>
      </c>
      <c r="H16" s="26">
        <v>43969</v>
      </c>
      <c r="I16" s="17">
        <v>9</v>
      </c>
      <c r="J16" s="26">
        <v>43994</v>
      </c>
      <c r="K16" s="27" t="s">
        <v>92</v>
      </c>
      <c r="L16" s="25" t="s">
        <v>46</v>
      </c>
      <c r="M16" s="28">
        <v>630532145.14999998</v>
      </c>
      <c r="N16" s="28" t="s">
        <v>50</v>
      </c>
      <c r="O16" s="17">
        <v>9</v>
      </c>
      <c r="P16" s="28" t="s">
        <v>51</v>
      </c>
      <c r="Q16" s="29">
        <v>44022</v>
      </c>
      <c r="R16" s="29">
        <v>44022</v>
      </c>
    </row>
    <row r="17" spans="1:18" ht="128.25">
      <c r="A17" s="25" t="s">
        <v>69</v>
      </c>
      <c r="B17" s="25" t="s">
        <v>30</v>
      </c>
      <c r="C17" s="25" t="s">
        <v>79</v>
      </c>
      <c r="D17" s="26">
        <v>43963</v>
      </c>
      <c r="E17" s="25" t="s">
        <v>63</v>
      </c>
      <c r="F17" s="25" t="s">
        <v>80</v>
      </c>
      <c r="G17" s="26">
        <v>43966</v>
      </c>
      <c r="H17" s="26">
        <v>43969</v>
      </c>
      <c r="I17" s="17">
        <v>10</v>
      </c>
      <c r="J17" s="26">
        <v>43977</v>
      </c>
      <c r="K17" s="27" t="s">
        <v>93</v>
      </c>
      <c r="L17" s="25" t="s">
        <v>46</v>
      </c>
      <c r="M17" s="28">
        <v>33999999.990000002</v>
      </c>
      <c r="N17" s="28" t="s">
        <v>50</v>
      </c>
      <c r="O17" s="17">
        <v>10</v>
      </c>
      <c r="P17" s="28" t="s">
        <v>51</v>
      </c>
      <c r="Q17" s="29">
        <v>43991</v>
      </c>
      <c r="R17" s="29">
        <v>43991</v>
      </c>
    </row>
    <row r="18" spans="1:18" ht="128.25">
      <c r="A18" s="25" t="s">
        <v>69</v>
      </c>
      <c r="B18" s="25" t="s">
        <v>30</v>
      </c>
      <c r="C18" s="25" t="s">
        <v>81</v>
      </c>
      <c r="D18" s="26">
        <v>43970</v>
      </c>
      <c r="E18" s="25" t="s">
        <v>82</v>
      </c>
      <c r="F18" s="25" t="s">
        <v>83</v>
      </c>
      <c r="G18" s="26">
        <v>43973</v>
      </c>
      <c r="H18" s="26">
        <v>43976</v>
      </c>
      <c r="I18" s="17">
        <v>11</v>
      </c>
      <c r="J18" s="26">
        <v>43980</v>
      </c>
      <c r="K18" s="27" t="s">
        <v>94</v>
      </c>
      <c r="L18" s="25" t="s">
        <v>46</v>
      </c>
      <c r="M18" s="28">
        <v>103789473.68000001</v>
      </c>
      <c r="N18" s="28" t="s">
        <v>50</v>
      </c>
      <c r="O18" s="17">
        <v>11</v>
      </c>
      <c r="P18" s="28" t="s">
        <v>51</v>
      </c>
      <c r="Q18" s="29">
        <v>43980</v>
      </c>
      <c r="R18" s="29">
        <v>43981</v>
      </c>
    </row>
    <row r="19" spans="1:18" ht="99.75">
      <c r="A19" s="25" t="s">
        <v>69</v>
      </c>
      <c r="B19" s="25" t="s">
        <v>27</v>
      </c>
      <c r="C19" s="25" t="s">
        <v>84</v>
      </c>
      <c r="D19" s="26">
        <v>43991</v>
      </c>
      <c r="E19" s="25" t="s">
        <v>85</v>
      </c>
      <c r="F19" s="25" t="s">
        <v>86</v>
      </c>
      <c r="G19" s="26">
        <v>43994</v>
      </c>
      <c r="H19" s="26">
        <v>43997</v>
      </c>
      <c r="I19" s="22">
        <v>12</v>
      </c>
      <c r="J19" s="26">
        <v>44000</v>
      </c>
      <c r="K19" s="25" t="s">
        <v>41</v>
      </c>
      <c r="L19" s="25" t="s">
        <v>42</v>
      </c>
      <c r="M19" s="25" t="s">
        <v>41</v>
      </c>
      <c r="N19" s="28" t="s">
        <v>50</v>
      </c>
      <c r="O19" s="22">
        <v>12</v>
      </c>
      <c r="P19" s="28" t="s">
        <v>42</v>
      </c>
      <c r="Q19" s="25" t="s">
        <v>41</v>
      </c>
      <c r="R19" s="25" t="s">
        <v>41</v>
      </c>
    </row>
    <row r="20" spans="1:18" ht="156.75">
      <c r="A20" s="25" t="s">
        <v>69</v>
      </c>
      <c r="B20" s="25" t="s">
        <v>27</v>
      </c>
      <c r="C20" s="25" t="s">
        <v>87</v>
      </c>
      <c r="D20" s="26">
        <v>43998</v>
      </c>
      <c r="E20" s="25" t="s">
        <v>88</v>
      </c>
      <c r="F20" s="25" t="s">
        <v>89</v>
      </c>
      <c r="G20" s="26">
        <v>44001</v>
      </c>
      <c r="H20" s="26">
        <v>44006</v>
      </c>
      <c r="I20" s="17">
        <v>13</v>
      </c>
      <c r="J20" s="26">
        <v>44020</v>
      </c>
      <c r="K20" s="27" t="s">
        <v>95</v>
      </c>
      <c r="L20" s="25" t="s">
        <v>44</v>
      </c>
      <c r="M20" s="28">
        <v>3277448.15</v>
      </c>
      <c r="N20" s="28" t="s">
        <v>50</v>
      </c>
      <c r="O20" s="17">
        <v>13</v>
      </c>
      <c r="P20" s="28" t="s">
        <v>51</v>
      </c>
      <c r="Q20" s="29">
        <v>44036</v>
      </c>
      <c r="R20" s="29">
        <v>44081</v>
      </c>
    </row>
    <row r="21" spans="1:18">
      <c r="A21" s="9"/>
      <c r="B21" s="10"/>
      <c r="C21" s="10"/>
      <c r="D21" s="11"/>
      <c r="E21" s="10"/>
      <c r="F21" s="10"/>
      <c r="G21" s="11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>
      <c r="A22" s="8" t="s">
        <v>109</v>
      </c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A23" s="8" t="s">
        <v>96</v>
      </c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4">
    <mergeCell ref="A2:R2"/>
    <mergeCell ref="A3:R3"/>
    <mergeCell ref="A4:R4"/>
    <mergeCell ref="A5:R5"/>
  </mergeCells>
  <dataValidations count="1">
    <dataValidation type="list" allowBlank="1" showErrorMessage="1" sqref="B8:B21">
      <formula1>Hidden_24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10" workbookViewId="0">
      <selection activeCell="C12" sqref="C12:C28"/>
    </sheetView>
  </sheetViews>
  <sheetFormatPr baseColWidth="10" defaultColWidth="14.42578125" defaultRowHeight="15" customHeight="1"/>
  <cols>
    <col min="1" max="1" width="4" customWidth="1"/>
    <col min="2" max="2" width="74.7109375" customWidth="1"/>
    <col min="3" max="3" width="26.5703125" customWidth="1"/>
    <col min="4" max="6" width="10.7109375" customWidth="1"/>
  </cols>
  <sheetData>
    <row r="1" spans="1:3" ht="21.75" customHeight="1">
      <c r="A1" s="32" t="s">
        <v>1</v>
      </c>
      <c r="B1" s="33"/>
      <c r="C1" s="34"/>
    </row>
    <row r="2" spans="1:3" ht="45">
      <c r="A2" s="6" t="s">
        <v>0</v>
      </c>
      <c r="B2" s="6" t="s">
        <v>15</v>
      </c>
      <c r="C2" s="7" t="s">
        <v>53</v>
      </c>
    </row>
    <row r="3" spans="1:3">
      <c r="A3">
        <v>1</v>
      </c>
      <c r="B3" s="12" t="s">
        <v>54</v>
      </c>
      <c r="C3" s="13" t="s">
        <v>55</v>
      </c>
    </row>
    <row r="4" spans="1:3">
      <c r="A4">
        <v>2</v>
      </c>
      <c r="B4" s="12" t="s">
        <v>56</v>
      </c>
      <c r="C4" s="13" t="s">
        <v>55</v>
      </c>
    </row>
    <row r="5" spans="1:3">
      <c r="A5">
        <v>2</v>
      </c>
      <c r="B5" s="12" t="s">
        <v>57</v>
      </c>
      <c r="C5" s="13" t="s">
        <v>55</v>
      </c>
    </row>
    <row r="6" spans="1:3">
      <c r="A6">
        <v>3</v>
      </c>
      <c r="B6" s="12" t="s">
        <v>45</v>
      </c>
      <c r="C6" s="13" t="s">
        <v>55</v>
      </c>
    </row>
    <row r="7" spans="1:3">
      <c r="A7">
        <v>4</v>
      </c>
      <c r="B7" s="12" t="s">
        <v>58</v>
      </c>
      <c r="C7" s="13" t="s">
        <v>55</v>
      </c>
    </row>
    <row r="8" spans="1:3">
      <c r="A8">
        <v>4</v>
      </c>
      <c r="B8" s="12" t="s">
        <v>47</v>
      </c>
      <c r="C8" s="13" t="s">
        <v>55</v>
      </c>
    </row>
    <row r="9" spans="1:3">
      <c r="A9">
        <v>4</v>
      </c>
      <c r="B9" s="12" t="s">
        <v>59</v>
      </c>
      <c r="C9" s="13" t="s">
        <v>55</v>
      </c>
    </row>
    <row r="10" spans="1:3">
      <c r="A10">
        <v>5</v>
      </c>
      <c r="B10" s="12" t="s">
        <v>67</v>
      </c>
      <c r="C10" s="13" t="s">
        <v>55</v>
      </c>
    </row>
    <row r="11" spans="1:3">
      <c r="A11">
        <v>6</v>
      </c>
      <c r="B11" s="15" t="s">
        <v>68</v>
      </c>
      <c r="C11" s="13" t="s">
        <v>55</v>
      </c>
    </row>
    <row r="12" spans="1:3">
      <c r="A12">
        <v>7</v>
      </c>
      <c r="B12" s="12" t="s">
        <v>97</v>
      </c>
      <c r="C12" s="13" t="s">
        <v>55</v>
      </c>
    </row>
    <row r="13" spans="1:3" ht="15" customHeight="1">
      <c r="A13">
        <v>7</v>
      </c>
      <c r="B13" s="12" t="s">
        <v>90</v>
      </c>
      <c r="C13" s="13" t="s">
        <v>55</v>
      </c>
    </row>
    <row r="14" spans="1:3" ht="15" customHeight="1">
      <c r="A14">
        <v>7</v>
      </c>
      <c r="B14" s="12" t="s">
        <v>98</v>
      </c>
      <c r="C14" s="13" t="s">
        <v>55</v>
      </c>
    </row>
    <row r="15" spans="1:3" ht="15" customHeight="1">
      <c r="A15">
        <v>8</v>
      </c>
      <c r="B15" s="12" t="s">
        <v>99</v>
      </c>
      <c r="C15" s="13" t="s">
        <v>55</v>
      </c>
    </row>
    <row r="16" spans="1:3" ht="15" customHeight="1">
      <c r="A16">
        <v>8</v>
      </c>
      <c r="B16" s="12" t="s">
        <v>91</v>
      </c>
      <c r="C16" s="13" t="s">
        <v>55</v>
      </c>
    </row>
    <row r="17" spans="1:3" ht="15" customHeight="1">
      <c r="A17">
        <v>9</v>
      </c>
      <c r="B17" s="12" t="s">
        <v>92</v>
      </c>
      <c r="C17" s="13" t="s">
        <v>55</v>
      </c>
    </row>
    <row r="18" spans="1:3" ht="15" customHeight="1">
      <c r="A18">
        <v>10</v>
      </c>
      <c r="B18" s="12" t="s">
        <v>93</v>
      </c>
      <c r="C18" s="13" t="s">
        <v>55</v>
      </c>
    </row>
    <row r="19" spans="1:3" ht="15" customHeight="1">
      <c r="A19">
        <v>11</v>
      </c>
      <c r="B19" s="12" t="s">
        <v>94</v>
      </c>
      <c r="C19" s="13" t="s">
        <v>55</v>
      </c>
    </row>
    <row r="20" spans="1:3" ht="15" customHeight="1">
      <c r="A20">
        <v>12</v>
      </c>
      <c r="B20" s="12" t="s">
        <v>100</v>
      </c>
      <c r="C20" s="13" t="s">
        <v>55</v>
      </c>
    </row>
    <row r="21" spans="1:3" ht="15.75" customHeight="1">
      <c r="A21">
        <v>12</v>
      </c>
      <c r="B21" s="12" t="s">
        <v>101</v>
      </c>
      <c r="C21" s="13" t="s">
        <v>55</v>
      </c>
    </row>
    <row r="22" spans="1:3" ht="15.75" customHeight="1">
      <c r="A22">
        <v>12</v>
      </c>
      <c r="B22" s="12" t="s">
        <v>102</v>
      </c>
      <c r="C22" s="13" t="s">
        <v>55</v>
      </c>
    </row>
    <row r="23" spans="1:3" ht="15.75" customHeight="1">
      <c r="A23">
        <v>13</v>
      </c>
      <c r="B23" s="12" t="s">
        <v>103</v>
      </c>
      <c r="C23" s="13" t="s">
        <v>55</v>
      </c>
    </row>
    <row r="24" spans="1:3" ht="15.75" customHeight="1">
      <c r="A24">
        <v>13</v>
      </c>
      <c r="B24" s="12" t="s">
        <v>104</v>
      </c>
      <c r="C24" s="13" t="s">
        <v>55</v>
      </c>
    </row>
    <row r="25" spans="1:3" ht="15.75" customHeight="1">
      <c r="A25">
        <v>13</v>
      </c>
      <c r="B25" s="12" t="s">
        <v>105</v>
      </c>
      <c r="C25" s="13" t="s">
        <v>55</v>
      </c>
    </row>
    <row r="26" spans="1:3" ht="15.75" customHeight="1">
      <c r="A26">
        <v>13</v>
      </c>
      <c r="B26" s="12" t="s">
        <v>106</v>
      </c>
      <c r="C26" s="13" t="s">
        <v>55</v>
      </c>
    </row>
    <row r="27" spans="1:3" ht="15.75" customHeight="1">
      <c r="A27">
        <v>13</v>
      </c>
      <c r="B27" s="12" t="s">
        <v>107</v>
      </c>
      <c r="C27" s="13" t="s">
        <v>55</v>
      </c>
    </row>
    <row r="28" spans="1:3" ht="15.75" customHeight="1">
      <c r="A28">
        <v>13</v>
      </c>
      <c r="B28" s="12" t="s">
        <v>108</v>
      </c>
      <c r="C28" s="13" t="s">
        <v>55</v>
      </c>
    </row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baseColWidth="10" defaultColWidth="14.42578125" defaultRowHeight="15" customHeight="1"/>
  <cols>
    <col min="1" max="1" width="5.28515625" customWidth="1"/>
    <col min="2" max="2" width="23" customWidth="1"/>
    <col min="3" max="6" width="10.7109375" customWidth="1"/>
  </cols>
  <sheetData>
    <row r="1" spans="1:2" ht="18" customHeight="1">
      <c r="A1" s="1" t="s">
        <v>0</v>
      </c>
      <c r="B1" s="4" t="s">
        <v>2</v>
      </c>
    </row>
    <row r="2" spans="1:2">
      <c r="A2" s="12">
        <v>1</v>
      </c>
      <c r="B2" s="12">
        <v>530</v>
      </c>
    </row>
    <row r="3" spans="1:2">
      <c r="A3" s="12">
        <v>1</v>
      </c>
      <c r="B3" s="12">
        <v>534</v>
      </c>
    </row>
    <row r="4" spans="1:2">
      <c r="A4" s="12">
        <v>2</v>
      </c>
      <c r="B4" s="12">
        <v>236</v>
      </c>
    </row>
    <row r="5" spans="1:2">
      <c r="A5" s="14">
        <v>3</v>
      </c>
      <c r="B5" s="12">
        <v>363</v>
      </c>
    </row>
    <row r="6" spans="1:2">
      <c r="A6" s="14">
        <v>4</v>
      </c>
      <c r="B6" s="14">
        <v>509</v>
      </c>
    </row>
    <row r="7" spans="1:2">
      <c r="A7">
        <v>5</v>
      </c>
      <c r="B7" s="12">
        <v>347</v>
      </c>
    </row>
    <row r="8" spans="1:2" ht="15" customHeight="1">
      <c r="A8">
        <v>6</v>
      </c>
      <c r="B8">
        <v>313</v>
      </c>
    </row>
    <row r="9" spans="1:2" ht="15" customHeight="1">
      <c r="A9">
        <v>7</v>
      </c>
      <c r="B9" s="12">
        <v>338</v>
      </c>
    </row>
    <row r="10" spans="1:2" ht="15" customHeight="1">
      <c r="A10">
        <v>8</v>
      </c>
      <c r="B10" s="12">
        <v>340</v>
      </c>
    </row>
    <row r="11" spans="1:2" ht="15" customHeight="1">
      <c r="A11">
        <v>9</v>
      </c>
      <c r="B11" s="12">
        <v>213</v>
      </c>
    </row>
    <row r="12" spans="1:2" ht="15" customHeight="1">
      <c r="A12">
        <v>10</v>
      </c>
      <c r="B12" s="12">
        <v>323</v>
      </c>
    </row>
    <row r="13" spans="1:2" ht="15" customHeight="1">
      <c r="A13">
        <v>11</v>
      </c>
      <c r="B13" s="12">
        <v>342</v>
      </c>
    </row>
    <row r="14" spans="1:2" ht="15" customHeight="1">
      <c r="A14">
        <v>12</v>
      </c>
      <c r="B14" s="12">
        <v>527</v>
      </c>
    </row>
    <row r="15" spans="1:2" ht="15" customHeight="1">
      <c r="A15">
        <v>13</v>
      </c>
      <c r="B15" s="12">
        <v>514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Licitación Pública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Equipo35</cp:lastModifiedBy>
  <dcterms:created xsi:type="dcterms:W3CDTF">2011-10-13T19:49:31Z</dcterms:created>
  <dcterms:modified xsi:type="dcterms:W3CDTF">2020-07-23T17:58:49Z</dcterms:modified>
</cp:coreProperties>
</file>