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artinezp\Desktop\"/>
    </mc:Choice>
  </mc:AlternateContent>
  <bookViews>
    <workbookView xWindow="0" yWindow="0" windowWidth="24000" windowHeight="9015"/>
  </bookViews>
  <sheets>
    <sheet name="bebidas" sheetId="1" r:id="rId1"/>
  </sheets>
  <definedNames>
    <definedName name="_xlnm._FilterDatabase" localSheetId="0" hidden="1">bebidas!$A$7:$H$10</definedName>
    <definedName name="_xlnm.Print_Area" localSheetId="0">bebidas!$A$8:$H$39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<sst xmlns="http://schemas.openxmlformats.org/spreadsheetml/2006/main" count="134" uniqueCount="61">
  <si>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</si>
  <si>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</si>
  <si>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</si>
  <si>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</si>
  <si>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</si>
  <si>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</si>
  <si>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</si>
  <si>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</si>
  <si>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</si>
  <si>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</si>
  <si>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</si>
  <si>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</si>
  <si>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</si>
  <si>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DEL MAGUEY SINGLE VILLAGE MEZCAL</t>
  </si>
  <si>
    <t>ESTÍMULO FISCAL DEL 100 POR CIENTO AL IMPUESTO A LA VENTA FINAL DE BEBIDAS CON CONTENIDO ALCOHÓLICO, QUE ENAJENEN MEZCAL ARTESANAL Y ANCESTRAL, DURANTE EL EJERCICIO FISCAL 2023.</t>
  </si>
  <si>
    <t>MCO180627SS0</t>
  </si>
  <si>
    <t>ELIXIR DE AGAVE S.A DE C.V</t>
  </si>
  <si>
    <t>DEL MAGUEY SINGLE VILLAGE MEZCAL SA DE CV</t>
  </si>
  <si>
    <t xml:space="preserve">MEZCAL DE LOS ANGELES SC DE RL </t>
  </si>
  <si>
    <t>MAN070608LA6</t>
  </si>
  <si>
    <t>MEZCAL MADRONA SA DE CV</t>
  </si>
  <si>
    <t>MMA130703739</t>
  </si>
  <si>
    <t>GRUPO YUU BAAL SA DE CV</t>
  </si>
  <si>
    <t>GYB051226837</t>
  </si>
  <si>
    <t>CUISH MEZCALES ORGANICOS S DE P.R DE R.I</t>
  </si>
  <si>
    <t>CMO1406134QA</t>
  </si>
  <si>
    <t>GOMH630320JS3</t>
  </si>
  <si>
    <t>MFM PRODUCTORES SAPI DE CV</t>
  </si>
  <si>
    <t>MPR1906212G5</t>
  </si>
  <si>
    <t>LA BEBIDA DE LOS DIOSES S DE RL DE CV</t>
  </si>
  <si>
    <t>BDI160217IQ9</t>
  </si>
  <si>
    <t>PALENQUE CHAGOYA S DE RL DE CV</t>
  </si>
  <si>
    <t>PCA210817R56</t>
  </si>
  <si>
    <t>MTC1608305T7</t>
  </si>
  <si>
    <t>MSA110215EU9</t>
  </si>
  <si>
    <t>MENDEZ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</si>
  <si>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ENERO A MARZO 2024</t>
  </si>
  <si>
    <t xml:space="preserve">ENERO </t>
  </si>
  <si>
    <t>DEMEZ, S DE RL DE CV</t>
  </si>
  <si>
    <t>DEM171110VE3</t>
  </si>
  <si>
    <t>DESTILERIA CONVITE SA DE CV</t>
  </si>
  <si>
    <t>DCO140121CV8</t>
  </si>
  <si>
    <t>INDUSTRIAS BROBROU SA DE CV</t>
  </si>
  <si>
    <t>IBR190529MI7</t>
  </si>
  <si>
    <t>CASA MARIA OSIO S DE RL DE CV</t>
  </si>
  <si>
    <t>CMO180413UC5</t>
  </si>
  <si>
    <t xml:space="preserve">MEZCALES EL SABINO S DE R.L DE M.I </t>
  </si>
  <si>
    <t>MEXCAL TIERRA DE CUERVOS S.A. DE C.V CUERVOS S.A. DE C.V</t>
  </si>
  <si>
    <t xml:space="preserve">MARZO </t>
  </si>
  <si>
    <t>LA BEBIDA DE LOS DIOSES S. DE R.L DE C.V</t>
  </si>
  <si>
    <t>ESTÍMULO FISCAL DEL 100 POR CIENTO AL IMPUESTO A LA VENTA FINAL DE BEBIDAS CON CONTENIDO ALCOHÓLICO, CAUSADO POR LA ENAJENACIÓN DE MEZCAL ARTESANAL Y ANCESTRAL, PARA LAS PERSONAS FÍSICAS, MORALES O UNIDADES ECONÓMICAS EN EL EJERCICIO FISCAL 2024.</t>
  </si>
  <si>
    <t>MEXCAL TIERRA DE CUERVOS, SA DE CV</t>
  </si>
  <si>
    <t>MISMEZCALES SC DE R.L DE C.V</t>
  </si>
  <si>
    <t>CASA MARIA OSIO S.R.L DE C.V</t>
  </si>
  <si>
    <t>MEZCALES CONCIENCIA S. DE R.L DE C.V</t>
  </si>
  <si>
    <t xml:space="preserve"> ELIXIR DE AGAVE SA DE CV </t>
  </si>
  <si>
    <t>HECTOR</t>
  </si>
  <si>
    <t>GOMEZ</t>
  </si>
  <si>
    <t>MEZCALES EL SABINO S. DE R.L. DE M.I</t>
  </si>
  <si>
    <t xml:space="preserve">CUISH MEZCALES ORGANICOS SPR DE RL </t>
  </si>
  <si>
    <t xml:space="preserve">Total de estímulo otorgado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</si>
</sst>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6" fillId="0" borderId="1" xfId="2" applyFont="1" applyFill="1" applyBorder="1" applyAlignment="1">
      <alignment horizontal="center" vertical="center"/>
    </xf>
    <xf numFmtId="164" fontId="4" fillId="0" borderId="1" xfId="2" applyNumberFormat="1" applyFont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57150</xdr:colOff>
          <xdr:row>19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2</xdr:row>
      <xdr:rowOff>38100</xdr:rowOff>
    </xdr:from>
    <xdr:to>
      <xdr:col>2</xdr:col>
      <xdr:colOff>504825</xdr:colOff>
      <xdr:row>4</xdr:row>
      <xdr:rowOff>141025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85875"/>
          <a:ext cx="1866900" cy="60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39"/>
  <sheetViews>
    <sheetView showGridLines="0" tabSelected="1" workbookViewId="0">
      <selection activeCell="A4" sqref="A4:H4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8" t="s">
        <v>8</v>
      </c>
      <c r="B2" s="9"/>
      <c r="C2" s="9"/>
      <c r="D2" s="9"/>
      <c r="E2" s="9"/>
      <c r="F2" s="9"/>
      <c r="G2" s="9"/>
      <c r="H2" s="9"/>
    </row>
    <row r="3" spans="1:9">
      <c r="A3" s="1"/>
    </row>
    <row r="4" spans="1:9" ht="24.75" customHeight="1">
      <c r="A4" s="10" t="s">
        <v>36</v>
      </c>
      <c r="B4" s="11"/>
      <c r="C4" s="11"/>
      <c r="D4" s="11"/>
      <c r="E4" s="11"/>
      <c r="F4" s="11"/>
      <c r="G4" s="11"/>
      <c r="H4" s="11"/>
    </row>
    <row r="5" spans="1:9">
      <c r="A5" s="1"/>
    </row>
    <row r="6" spans="1:9" ht="15" customHeight="1">
      <c r="A6" s="12" t="s">
        <v>0</v>
      </c>
      <c r="B6" s="12" t="s">
        <v>1</v>
      </c>
      <c r="C6" s="13" t="s">
        <v>9</v>
      </c>
      <c r="D6" s="13"/>
      <c r="E6" s="13"/>
      <c r="F6" s="12" t="s">
        <v>5</v>
      </c>
      <c r="G6" s="12" t="s">
        <v>6</v>
      </c>
      <c r="H6" s="12" t="s">
        <v>7</v>
      </c>
    </row>
    <row r="7" spans="1:9" ht="28.5" customHeight="1">
      <c r="A7" s="12"/>
      <c r="B7" s="12"/>
      <c r="C7" s="2" t="s">
        <v>2</v>
      </c>
      <c r="D7" s="2" t="s">
        <v>3</v>
      </c>
      <c r="E7" s="2" t="s">
        <v>4</v>
      </c>
      <c r="F7" s="12"/>
      <c r="G7" s="12"/>
      <c r="H7" s="12"/>
    </row>
    <row r="8" spans="1:9" ht="28.5" customHeight="1">
      <c r="A8" s="7">
        <v>2024</v>
      </c>
      <c r="B8" s="3" t="s">
        <v>37</v>
      </c>
      <c r="C8" s="14" t="s">
        <v>29</v>
      </c>
      <c r="D8" s="7"/>
      <c r="E8" s="7"/>
      <c r="F8" s="4" t="s">
        <v>14</v>
      </c>
      <c r="G8" s="15" t="s">
        <v>30</v>
      </c>
      <c r="H8" s="18">
        <v>1015</v>
      </c>
    </row>
    <row r="9" spans="1:9" ht="28.5" customHeight="1">
      <c r="A9" s="7">
        <v>2024</v>
      </c>
      <c r="B9" s="3" t="s">
        <v>37</v>
      </c>
      <c r="C9" s="14" t="s">
        <v>20</v>
      </c>
      <c r="D9" s="7"/>
      <c r="E9" s="7"/>
      <c r="F9" s="4" t="s">
        <v>14</v>
      </c>
      <c r="G9" s="15" t="s">
        <v>21</v>
      </c>
      <c r="H9" s="18">
        <v>85</v>
      </c>
    </row>
    <row r="10" spans="1:9" ht="28.5" customHeight="1">
      <c r="A10" s="7">
        <v>2024</v>
      </c>
      <c r="B10" s="3" t="s">
        <v>37</v>
      </c>
      <c r="C10" s="14" t="s">
        <v>38</v>
      </c>
      <c r="D10" s="7"/>
      <c r="E10" s="7"/>
      <c r="F10" s="4" t="s">
        <v>14</v>
      </c>
      <c r="G10" s="15" t="s">
        <v>39</v>
      </c>
      <c r="H10" s="18">
        <v>994</v>
      </c>
      <c r="I10" s="5"/>
    </row>
    <row r="11" spans="1:9" ht="28.5" customHeight="1">
      <c r="A11" s="7">
        <v>2024</v>
      </c>
      <c r="B11" s="3" t="s">
        <v>37</v>
      </c>
      <c r="C11" s="14" t="s">
        <v>40</v>
      </c>
      <c r="D11" s="7"/>
      <c r="E11" s="7"/>
      <c r="F11" s="4" t="s">
        <v>14</v>
      </c>
      <c r="G11" s="15" t="s">
        <v>41</v>
      </c>
      <c r="H11" s="18">
        <v>1915</v>
      </c>
    </row>
    <row r="12" spans="1:9" ht="28.5" customHeight="1">
      <c r="A12" s="7">
        <v>2024</v>
      </c>
      <c r="B12" s="3" t="s">
        <v>37</v>
      </c>
      <c r="C12" s="14" t="s">
        <v>27</v>
      </c>
      <c r="D12" s="7"/>
      <c r="E12" s="7"/>
      <c r="F12" s="4" t="s">
        <v>14</v>
      </c>
      <c r="G12" s="15" t="s">
        <v>28</v>
      </c>
      <c r="H12" s="18">
        <v>1627</v>
      </c>
    </row>
    <row r="13" spans="1:9" ht="28.5" customHeight="1">
      <c r="A13" s="7">
        <v>2024</v>
      </c>
      <c r="B13" s="3" t="s">
        <v>37</v>
      </c>
      <c r="C13" s="14" t="s">
        <v>17</v>
      </c>
      <c r="D13" s="7"/>
      <c r="E13" s="7"/>
      <c r="F13" s="4" t="s">
        <v>14</v>
      </c>
      <c r="G13" s="15" t="s">
        <v>12</v>
      </c>
      <c r="H13" s="18">
        <v>492</v>
      </c>
    </row>
    <row r="14" spans="1:9" ht="28.5" customHeight="1">
      <c r="A14" s="7">
        <v>2024</v>
      </c>
      <c r="B14" s="3" t="s">
        <v>37</v>
      </c>
      <c r="C14" s="14" t="s">
        <v>22</v>
      </c>
      <c r="D14" s="7"/>
      <c r="E14" s="7"/>
      <c r="F14" s="4" t="s">
        <v>14</v>
      </c>
      <c r="G14" s="15" t="s">
        <v>23</v>
      </c>
      <c r="H14" s="18">
        <v>3313</v>
      </c>
    </row>
    <row r="15" spans="1:9" ht="28.5" customHeight="1">
      <c r="A15" s="7">
        <v>2024</v>
      </c>
      <c r="B15" s="3" t="s">
        <v>37</v>
      </c>
      <c r="C15" s="14" t="s">
        <v>42</v>
      </c>
      <c r="D15" s="7"/>
      <c r="E15" s="7"/>
      <c r="F15" s="4" t="s">
        <v>14</v>
      </c>
      <c r="G15" s="15" t="s">
        <v>43</v>
      </c>
      <c r="H15" s="18">
        <v>1105</v>
      </c>
    </row>
    <row r="16" spans="1:9" ht="28.5" customHeight="1">
      <c r="A16" s="7">
        <v>2024</v>
      </c>
      <c r="B16" s="3" t="s">
        <v>37</v>
      </c>
      <c r="C16" s="14" t="s">
        <v>24</v>
      </c>
      <c r="D16" s="7"/>
      <c r="E16" s="7"/>
      <c r="F16" s="4" t="s">
        <v>14</v>
      </c>
      <c r="G16" s="15" t="s">
        <v>25</v>
      </c>
      <c r="H16" s="18">
        <v>33358</v>
      </c>
    </row>
    <row r="17" spans="1:8" ht="28.5" customHeight="1">
      <c r="A17" s="7">
        <v>2024</v>
      </c>
      <c r="B17" s="3" t="s">
        <v>37</v>
      </c>
      <c r="C17" s="14" t="s">
        <v>44</v>
      </c>
      <c r="D17" s="7"/>
      <c r="E17" s="7"/>
      <c r="F17" s="4" t="s">
        <v>14</v>
      </c>
      <c r="G17" s="15" t="s">
        <v>45</v>
      </c>
      <c r="H17" s="18">
        <v>5943</v>
      </c>
    </row>
    <row r="18" spans="1:8" ht="28.5" customHeight="1">
      <c r="A18" s="7">
        <v>2024</v>
      </c>
      <c r="B18" s="3" t="s">
        <v>37</v>
      </c>
      <c r="C18" s="14" t="s">
        <v>46</v>
      </c>
      <c r="D18" s="16"/>
      <c r="E18" s="7"/>
      <c r="F18" s="4" t="s">
        <v>14</v>
      </c>
      <c r="G18" s="15" t="s">
        <v>34</v>
      </c>
      <c r="H18" s="18">
        <v>1909</v>
      </c>
    </row>
    <row r="19" spans="1:8" ht="28.5" customHeight="1">
      <c r="A19" s="7">
        <v>2024</v>
      </c>
      <c r="B19" s="3" t="s">
        <v>37</v>
      </c>
      <c r="C19" s="14" t="s">
        <v>47</v>
      </c>
      <c r="D19" s="16"/>
      <c r="E19" s="7"/>
      <c r="F19" s="4" t="s">
        <v>14</v>
      </c>
      <c r="G19" s="15" t="s">
        <v>33</v>
      </c>
      <c r="H19" s="18">
        <v>330</v>
      </c>
    </row>
    <row r="20" spans="1:8" ht="45">
      <c r="A20" s="7">
        <v>2024</v>
      </c>
      <c r="B20" s="3" t="s">
        <v>37</v>
      </c>
      <c r="C20" s="14" t="s">
        <v>16</v>
      </c>
      <c r="D20" s="16"/>
      <c r="E20" s="7"/>
      <c r="F20" s="4" t="s">
        <v>14</v>
      </c>
      <c r="G20" s="15" t="s">
        <v>11</v>
      </c>
      <c r="H20" s="18">
        <v>4057</v>
      </c>
    </row>
    <row r="21" spans="1:8" ht="60">
      <c r="A21" s="7">
        <v>2024</v>
      </c>
      <c r="B21" s="3" t="s">
        <v>48</v>
      </c>
      <c r="C21" s="14" t="s">
        <v>49</v>
      </c>
      <c r="D21" s="16"/>
      <c r="E21" s="7"/>
      <c r="F21" s="17" t="s">
        <v>50</v>
      </c>
      <c r="G21" s="15" t="s">
        <v>30</v>
      </c>
      <c r="H21" s="18">
        <v>1003</v>
      </c>
    </row>
    <row r="22" spans="1:8" ht="60">
      <c r="A22" s="7">
        <v>2024</v>
      </c>
      <c r="B22" s="3" t="s">
        <v>48</v>
      </c>
      <c r="C22" s="14" t="s">
        <v>51</v>
      </c>
      <c r="D22" s="16"/>
      <c r="E22" s="7"/>
      <c r="F22" s="17" t="s">
        <v>50</v>
      </c>
      <c r="G22" s="15" t="s">
        <v>33</v>
      </c>
      <c r="H22" s="18">
        <v>210</v>
      </c>
    </row>
    <row r="23" spans="1:8" ht="60">
      <c r="A23" s="7">
        <v>2024</v>
      </c>
      <c r="B23" s="3" t="s">
        <v>48</v>
      </c>
      <c r="C23" s="14" t="s">
        <v>52</v>
      </c>
      <c r="D23" s="16"/>
      <c r="E23" s="7"/>
      <c r="F23" s="17" t="s">
        <v>50</v>
      </c>
      <c r="G23" s="15" t="s">
        <v>10</v>
      </c>
      <c r="H23" s="18">
        <v>4834</v>
      </c>
    </row>
    <row r="24" spans="1:8" ht="60">
      <c r="A24" s="7">
        <v>2024</v>
      </c>
      <c r="B24" s="3" t="s">
        <v>48</v>
      </c>
      <c r="C24" s="14" t="s">
        <v>53</v>
      </c>
      <c r="D24" s="16"/>
      <c r="E24" s="7"/>
      <c r="F24" s="17" t="s">
        <v>50</v>
      </c>
      <c r="G24" s="15" t="s">
        <v>45</v>
      </c>
      <c r="H24" s="18">
        <v>3492</v>
      </c>
    </row>
    <row r="25" spans="1:8" ht="60">
      <c r="A25" s="7">
        <v>2024</v>
      </c>
      <c r="B25" s="3" t="s">
        <v>48</v>
      </c>
      <c r="C25" s="14" t="s">
        <v>54</v>
      </c>
      <c r="D25" s="16"/>
      <c r="E25" s="7"/>
      <c r="F25" s="17" t="s">
        <v>50</v>
      </c>
      <c r="G25" s="15" t="s">
        <v>15</v>
      </c>
      <c r="H25" s="18">
        <v>1331</v>
      </c>
    </row>
    <row r="26" spans="1:8" ht="60">
      <c r="A26" s="7">
        <v>2024</v>
      </c>
      <c r="B26" s="3" t="s">
        <v>48</v>
      </c>
      <c r="C26" s="14" t="s">
        <v>55</v>
      </c>
      <c r="D26" s="16"/>
      <c r="E26" s="7"/>
      <c r="F26" s="17" t="s">
        <v>50</v>
      </c>
      <c r="G26" s="15" t="s">
        <v>11</v>
      </c>
      <c r="H26" s="18">
        <v>1033</v>
      </c>
    </row>
    <row r="27" spans="1:8" ht="60">
      <c r="A27" s="7">
        <v>2024</v>
      </c>
      <c r="B27" s="3" t="s">
        <v>48</v>
      </c>
      <c r="C27" s="14" t="s">
        <v>18</v>
      </c>
      <c r="D27" s="16"/>
      <c r="E27" s="7"/>
      <c r="F27" s="17" t="s">
        <v>50</v>
      </c>
      <c r="G27" s="15" t="s">
        <v>19</v>
      </c>
      <c r="H27" s="18">
        <v>20372</v>
      </c>
    </row>
    <row r="28" spans="1:8" ht="60">
      <c r="A28" s="7">
        <v>2024</v>
      </c>
      <c r="B28" s="3" t="s">
        <v>48</v>
      </c>
      <c r="C28" s="14" t="s">
        <v>38</v>
      </c>
      <c r="D28" s="16"/>
      <c r="E28" s="7"/>
      <c r="F28" s="17" t="s">
        <v>50</v>
      </c>
      <c r="G28" s="15" t="s">
        <v>39</v>
      </c>
      <c r="H28" s="18">
        <v>960</v>
      </c>
    </row>
    <row r="29" spans="1:8" ht="60">
      <c r="A29" s="7">
        <v>2024</v>
      </c>
      <c r="B29" s="3" t="s">
        <v>48</v>
      </c>
      <c r="C29" s="14" t="s">
        <v>56</v>
      </c>
      <c r="D29" s="16" t="s">
        <v>57</v>
      </c>
      <c r="E29" s="7" t="s">
        <v>35</v>
      </c>
      <c r="F29" s="17" t="s">
        <v>50</v>
      </c>
      <c r="G29" s="15" t="s">
        <v>26</v>
      </c>
      <c r="H29" s="18">
        <v>1886</v>
      </c>
    </row>
    <row r="30" spans="1:8" ht="60">
      <c r="A30" s="7">
        <v>2024</v>
      </c>
      <c r="B30" s="3" t="s">
        <v>48</v>
      </c>
      <c r="C30" s="14" t="s">
        <v>22</v>
      </c>
      <c r="D30" s="16"/>
      <c r="E30" s="7"/>
      <c r="F30" s="17" t="s">
        <v>50</v>
      </c>
      <c r="G30" s="15" t="s">
        <v>23</v>
      </c>
      <c r="H30" s="18">
        <v>1574</v>
      </c>
    </row>
    <row r="31" spans="1:8" ht="60">
      <c r="A31" s="7">
        <v>2024</v>
      </c>
      <c r="B31" s="3" t="s">
        <v>48</v>
      </c>
      <c r="C31" s="14" t="s">
        <v>42</v>
      </c>
      <c r="D31" s="16"/>
      <c r="E31" s="7"/>
      <c r="F31" s="17" t="s">
        <v>50</v>
      </c>
      <c r="G31" s="15" t="s">
        <v>43</v>
      </c>
      <c r="H31" s="18">
        <v>1226</v>
      </c>
    </row>
    <row r="32" spans="1:8" ht="60">
      <c r="A32" s="7">
        <v>2024</v>
      </c>
      <c r="B32" s="3" t="s">
        <v>48</v>
      </c>
      <c r="C32" s="14" t="s">
        <v>58</v>
      </c>
      <c r="D32" s="16"/>
      <c r="E32" s="7"/>
      <c r="F32" s="17" t="s">
        <v>50</v>
      </c>
      <c r="G32" s="15" t="s">
        <v>34</v>
      </c>
      <c r="H32" s="18">
        <v>5788</v>
      </c>
    </row>
    <row r="33" spans="1:8" ht="60">
      <c r="A33" s="7">
        <v>2024</v>
      </c>
      <c r="B33" s="3" t="s">
        <v>48</v>
      </c>
      <c r="C33" s="14" t="s">
        <v>59</v>
      </c>
      <c r="D33" s="16"/>
      <c r="E33" s="7"/>
      <c r="F33" s="17" t="s">
        <v>50</v>
      </c>
      <c r="G33" s="15" t="s">
        <v>25</v>
      </c>
      <c r="H33" s="18">
        <v>25171</v>
      </c>
    </row>
    <row r="34" spans="1:8" ht="60">
      <c r="A34" s="7">
        <v>2024</v>
      </c>
      <c r="B34" s="3" t="s">
        <v>48</v>
      </c>
      <c r="C34" s="14" t="s">
        <v>27</v>
      </c>
      <c r="D34" s="16"/>
      <c r="E34" s="7"/>
      <c r="F34" s="17" t="s">
        <v>50</v>
      </c>
      <c r="G34" s="15" t="s">
        <v>28</v>
      </c>
      <c r="H34" s="18">
        <v>1659</v>
      </c>
    </row>
    <row r="35" spans="1:8" ht="60">
      <c r="A35" s="7">
        <v>2024</v>
      </c>
      <c r="B35" s="3" t="s">
        <v>48</v>
      </c>
      <c r="C35" s="14" t="s">
        <v>31</v>
      </c>
      <c r="D35" s="16"/>
      <c r="E35" s="7"/>
      <c r="F35" s="17" t="s">
        <v>50</v>
      </c>
      <c r="G35" s="15" t="s">
        <v>32</v>
      </c>
      <c r="H35" s="18">
        <v>476</v>
      </c>
    </row>
    <row r="36" spans="1:8" ht="60">
      <c r="A36" s="7">
        <v>2024</v>
      </c>
      <c r="B36" s="3" t="s">
        <v>48</v>
      </c>
      <c r="C36" s="14" t="s">
        <v>20</v>
      </c>
      <c r="D36" s="16"/>
      <c r="E36" s="7"/>
      <c r="F36" s="17" t="s">
        <v>50</v>
      </c>
      <c r="G36" s="15" t="s">
        <v>21</v>
      </c>
      <c r="H36" s="18">
        <v>546</v>
      </c>
    </row>
    <row r="37" spans="1:8" ht="60">
      <c r="A37" s="7">
        <v>2024</v>
      </c>
      <c r="B37" s="3" t="s">
        <v>48</v>
      </c>
      <c r="C37" s="14" t="s">
        <v>13</v>
      </c>
      <c r="D37" s="16"/>
      <c r="E37" s="7"/>
      <c r="F37" s="17" t="s">
        <v>50</v>
      </c>
      <c r="G37" s="15" t="s">
        <v>12</v>
      </c>
      <c r="H37" s="18">
        <v>7860</v>
      </c>
    </row>
    <row r="39" spans="1:8" ht="30">
      <c r="G39" s="6" t="s">
        <v>60</v>
      </c>
      <c r="H39" s="19">
        <f>SUM(H8:H37)</f>
        <v>135564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57150</xdr:colOff>
                <xdr:row>19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DANIEL A. MARTINEZ</cp:lastModifiedBy>
  <cp:lastPrinted>2024-04-16T19:14:23Z</cp:lastPrinted>
  <dcterms:created xsi:type="dcterms:W3CDTF">2020-06-09T18:34:34Z</dcterms:created>
  <dcterms:modified xsi:type="dcterms:W3CDTF">2024-04-16T19:14:31Z</dcterms:modified>
</cp:coreProperties>
</file>