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12504" windowHeight="8328" tabRatio="396"/>
  </bookViews>
  <sheets>
    <sheet name="Licitaciones públicas" sheetId="7" r:id="rId1"/>
  </sheets>
  <definedNames>
    <definedName name="_xlnm._FilterDatabase" localSheetId="0" hidden="1">'Licitaciones públicas'!$A$9:$X$9</definedName>
    <definedName name="_xlnm.Print_Area" localSheetId="0">'Licitaciones públicas'!$A$1:$W$25</definedName>
    <definedName name="_xlnm.Print_Titles" localSheetId="0">'Licitaciones públicas'!$1:$9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c</author>
  </authors>
  <commentList>
    <comment ref="C11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EL OFAU ENTERIOR DECIA INCORRECTAMENTE SANT
A MARIA LA ASUNCION
</t>
        </r>
      </text>
    </comment>
    <comment ref="N14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antes en 2016; 
ARQ. JESUS PASCUAL.-alonso designers 0082/2017</t>
        </r>
      </text>
    </comment>
    <comment ref="D18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NO TIENE CLAVE ESCOLAR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NO TIENE CLAVE ESCOLAR
</t>
        </r>
      </text>
    </comment>
    <comment ref="D21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CHECAR MEDIDA EST REGIONAL</t>
        </r>
      </text>
    </comment>
    <comment ref="E22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CHECAR MEDIDA EST REGIONAL</t>
        </r>
      </text>
    </comment>
  </commentList>
</comments>
</file>

<file path=xl/sharedStrings.xml><?xml version="1.0" encoding="utf-8"?>
<sst xmlns="http://schemas.openxmlformats.org/spreadsheetml/2006/main" count="256" uniqueCount="132">
  <si>
    <t>PARTICIPANTES</t>
  </si>
  <si>
    <t>UBICACIÓN</t>
  </si>
  <si>
    <t>FECHA DE PUBLICACIÓN DE LA CONVOCATORIA</t>
  </si>
  <si>
    <t>DESCRIPCIÓN DE LOS TRABAJOS</t>
  </si>
  <si>
    <t>FUENTE DE FINANCIAMIENTO Y PROGRAMA</t>
  </si>
  <si>
    <t>DIRECCIÓN PAGINA DE LA  DEPENDENCIA O ENTIDAD</t>
  </si>
  <si>
    <t>FECHA DE FALLO</t>
  </si>
  <si>
    <t xml:space="preserve">INICIO </t>
  </si>
  <si>
    <t>TÉRMINO</t>
  </si>
  <si>
    <t>TIPO DE CONTRATO</t>
  </si>
  <si>
    <t>PERSONA FÍSICA O MORAL  ADJUDICADA</t>
  </si>
  <si>
    <t>MONTO CONTRATADO</t>
  </si>
  <si>
    <t>MOTIVO DE LA ADJUDICACIÓN</t>
  </si>
  <si>
    <t>PROCEDIMIENTO DE CONTRATACIÓN CON RECURSO ESTATAL</t>
  </si>
  <si>
    <t>PROCEDIMIENTOS DE CONTRATACIÓN CON RECURSO FEDERAL</t>
  </si>
  <si>
    <t>OBRA</t>
  </si>
  <si>
    <t>NOMBRE</t>
  </si>
  <si>
    <t>CONVOCATORIA</t>
  </si>
  <si>
    <t>NÚMERO DE CONCURSO</t>
  </si>
  <si>
    <t>NÚMERO DE PARTICIPANTES</t>
  </si>
  <si>
    <t>LIGA AL PROCEDIMIENTO (COMPRANET)</t>
  </si>
  <si>
    <t>NÚMERO DE CONTRATO</t>
  </si>
  <si>
    <t>FECHA DE CELEBRACIÓN</t>
  </si>
  <si>
    <t>CONTRATO</t>
  </si>
  <si>
    <t>PERIODO CONTRACTUAL</t>
  </si>
  <si>
    <t>OBRAS PÚBLICAS ADJUDICADA POR EL PROCEDIMIENTO DE CONTRATACIÓN POR LICITACIÓN PÚBLICA</t>
  </si>
  <si>
    <t>PLAZO DE ENTREGA DE LA OBRA O SERVICIO (FECHA DE ACTA DE ENTREGA)</t>
  </si>
  <si>
    <t>OBSERVACIONES</t>
  </si>
  <si>
    <t>Instituto Oaxaqueño Constructor de Infraestructura Física Educativa IOCIFED</t>
  </si>
  <si>
    <t>LICITACIONES PÚBLICAS CORRESPONDIENTES AL TERCER TRIMESTRE DE 2019</t>
  </si>
  <si>
    <t>009-E-CIEN/LP/DIE/IOCIFED/2019</t>
  </si>
  <si>
    <t>010-E-CIEN/LP/DIE/IOCIFED/2019</t>
  </si>
  <si>
    <t>009-R33-LP/DIE/IOCIFED/2019</t>
  </si>
  <si>
    <t>010-R33-LP/DIE/IOCIFED/2019</t>
  </si>
  <si>
    <t>011-R33-LP/DIE/IOCIFED/2019</t>
  </si>
  <si>
    <t>012-R33-LP/DIE/IOCIFED/2019</t>
  </si>
  <si>
    <t>022-R33/LP/DIE/IOCIFED/2019</t>
  </si>
  <si>
    <t>023-R33/LP/DIE/IOCIFED/2019</t>
  </si>
  <si>
    <t>024-R33/LP/DIE/IOCIFED/2019</t>
  </si>
  <si>
    <t>025-R33/LP/DIE/IOCIFED/2019</t>
  </si>
  <si>
    <t>026-R33/LP/DIE/IOCIFED/2019</t>
  </si>
  <si>
    <t>027-R33/LP/DIE/IOCIFED/2019</t>
  </si>
  <si>
    <t>028-R33/LP/DIE/IOCIFED/2019</t>
  </si>
  <si>
    <t>029-R33/LP/DIE/IOCIFED/2019</t>
  </si>
  <si>
    <t>030-R33/LP/DIE/IOCIFED/2019</t>
  </si>
  <si>
    <t>EL ARTÍCULO 27, FRACCIÓN I Y 28, PRIMER PÁRRAFO, DE LA LEY DE OBRAS PÚBLICAS Y SERVICIOS RELACIONADOS CON LAS MISMAS</t>
  </si>
  <si>
    <t>COMERCIALIZADORA RAMYSAN, S.A. DE C.V.</t>
  </si>
  <si>
    <t>INGENIERÍA ESTUDIOS SUPERVISIÓN CONSTRUCCIÓN INTEGRAL JAFER, S.A. DE C.V.</t>
  </si>
  <si>
    <t xml:space="preserve">MAXIMA PRODUCTIVIDAD EN CONSTRUCCIÓN, S.A. DE C.V. </t>
  </si>
  <si>
    <t>ALONSO DESIGNERS, S.A. DE C.V.</t>
  </si>
  <si>
    <t>JULIO RAMÍREZ LÓPEZ</t>
  </si>
  <si>
    <t>AKETZALI CONSTRUCTORA, S.A. DE C.V.</t>
  </si>
  <si>
    <t>EDIFICACION Y DESARROLLO INTEGRAL IXTLAN, S.A. DE C.V.</t>
  </si>
  <si>
    <t>GRUPO CONSTRUCTOR YESCAS, S.A. DE C.V.</t>
  </si>
  <si>
    <t>VECOM CONSTRUCCIONES, S.A. DE C.V.</t>
  </si>
  <si>
    <t>SISTEMAS ESPECIALES DE METALIZACIÓN SANFER, S.A. DE C.V.</t>
  </si>
  <si>
    <t>MEJORAMIENTO DE ESPACIOS EDUCATIVOS, ACCESOS Y RAMPAS, CONECTIVIDAD, OBRA EXTERIOR Y LETRERO</t>
  </si>
  <si>
    <t xml:space="preserve">CONSTRUCCIÓN DE UNIDAD ACADEMICA DEPARTAMENTAL T-II, EST. U-2C, CONSTRUCCIÓN DE 2 MÓDULOS SANITARIOS DE 2 E.E. EN LA UNIDAD ACADEMICA DEPARTAMENTAL T-II EST. U2-C, MURETES DE ACCESO, PLAZA DE ACCESO Y REJA DE ACCESO, RED DE VOZ Y DATOS, CONSTRUCCIÓN DE PLAZA CÍVICA Y ANDADORES DE CONEXIÓN, SUBESTACIÓN ELÉCTRICA, BARDA PERIMETRAL, MURO DE CONTENCIÓN, CISTERNA DE 20 M3, MURO DE ACOMETIDA, RED ELÉCTRICA, ASTA BANDERA Y LETRERO </t>
  </si>
  <si>
    <t>REPARACIONES GENERALES CONSISTENTES EN: PRELIMINARES, ALBAÑILERÍA Y ACABADOS, HERRERÍA, INSTALACIONES, Y OBRA EXTERIOR EN ESCUELA PRIMARIA "ABRAHAM CASTELLANOS" CON CLAVE ESCOLAR 20DPR1316P</t>
  </si>
  <si>
    <t>CONSTRUCCIÓN DE UN AULA DIDÁCTICA ESTRUCTURA REGIONAL 6.00 X 8.00 MTS., REPARACIONES GENERALES CONSISTENTES EN: PRELIMINARES, ALBAÑILERÍA Y ACABADOS, HERRERÍA, INSTALACIONES Y OBRA EXTERIOR EN TELESECUNDARIA CON CLAVE ESCOLAR 20DTV0664O</t>
  </si>
  <si>
    <t>CONSTRUCCIÓN DE DOS AULAS DIDÁCTICAS Y DOS ANEXOS (SERVICIOS SANITARIOS) ESTRUCTURA REGIONAL 6.00 X 8.00 MTS.Y OBRA EXTERIOR EN ESCUELA PRIMARIA "MELCHOR OCAMPO" CON CLAVE ESCOLAR 20DPR1353T</t>
  </si>
  <si>
    <t>CONSTRUCCIÓN DE ONCE AULAS DIDÁCTICAS (2 E.E.C/U), TRES ANEXOS (SERVICIOS SANITARIOS (2 E.E.) Y ESCALERA EN ESTRUCTURA U2-C) Y OBRA EXTERIOR EN ESCUELA PRIMARIA "PRESIDENTE LÓPEZ MATEOS" CON CLAVE ESCOLAR 20DPR1504I</t>
  </si>
  <si>
    <t>CONSTRUCCIÓN DE OBRA EXTERIOR CONSISTENTE EN: ANDADOR Y RED ELÉCTRICA EN ESCUELA PRIMARIA "PRESIDENTE GENERAL LÁZARO CÁRDENAS"  CON CLAVE  ESCOLAR 20DPR1715M</t>
  </si>
  <si>
    <t>REPARACIONES GENERALES CONSISTENTE EN: PRELIMINARES, ALBAÑILERÍA Y ACABADOS, HERRERÍA, INSTALACIONES Y OBRA EXTERIOR EN ESCUELA PRIMARIA "RICARDO FLORES MAGÓN" CON CLAVE ESCOLAR 20DPR2030S</t>
  </si>
  <si>
    <t>REPARACIONES GENERALES EN EDIFICIO "K" Y OBRA EXTERIOR EN EL INSTITUTO TECNOLÓGICO DEL ISTMO, EN DONDE SE REALIZARÁN TRABAJOS DE ADHERIDOS E INSTALACIONES</t>
  </si>
  <si>
    <t>REPARACIONES GENERALES CONSISTENTE EN: PRELIMINARES, ALBAÑILERÍA Y ACABADOS, HERRERÍA, INSTALACIONES, ADHERIDOS Y OBRA EXTERIOR EN J.N.R "NARCISO MENDOZA" CON CLAVE ESCOLAR 20DJN0049M</t>
  </si>
  <si>
    <t>CONSTRUCCIÓN DE TRES ANEXOS (DIRECCIÓN  Y SERVICIOS SANITARIOS) ESTRUCTURA REGIONAL 6.00 X 8.00 MTS. Y OBRA EXTERIOR EN ESCUELA PRIMARIA "SOR JUANA INÉS DE LA CRUZ" CON CLAVE ESCOLAR 20DPB2142V</t>
  </si>
  <si>
    <t>DEMOLICIONES Y CONSTRUCCIÓN DE DOS AULAS DIDÁCTICAS, TRES ANEXOS (DIRECCIÓN  Y SERVICIOS SANITARIOS) ESTRUCTURA REGIONAL 6.00 X 8.00 MTS. Y OBRA EXTERIOR EN J.N.I. "JOSEFA ORTIZ DE DOMINGUEZ" CON CLAVE ESCOLAR 20DCC2260E</t>
  </si>
  <si>
    <t>CONSTRUCCIÓN DE UN AULA DIDÁCTICA, DOS ANEXOS (SERVICIOS  SANITARIOS) ESTRUCTURA REGIONAL 6.00 X 8.00 MTS. Y REPARACIONES GENERALES CONSISTENTES EN: PRELIMINARES, ALBAÑILERIA Y ACABADOS, HERRERÍA, INSTALACIONES, ADHERIDOS Y OBRA EXTERIOR EN ESCUELA SECUNDARIA GENERAL "FRANCISCO I. MADERO" CON CLAVE ESCOLAR 20DES0045Z</t>
  </si>
  <si>
    <t>CONSTRUCCIÓN DE LA SEGUNDA ETAPA DE LA UNIDAD MULTIFUNCIONAL DE TALLERES Y LABORATORIOS EN EL INSTITUTO TECNOLÓGICO DE TLAXIACO, EN DONDE SE REALIZARÁN TRABAJOS DE CIMENTACIÓN, ESTRUCTURA, ALBAÑILERÍA Y ACABADOS, HERRERÍA E INSTALACIONES</t>
  </si>
  <si>
    <t>CONSTRUCCIÓN DE TRES AULAS, TECHADO DE PLAZA CÍVICA Y OBRA EXTERIOR EN EL INSTITUTO TECNOLÓGICO DEL VALLE DE ETLA, EN DONDE SE REALIZARÁN TRABAJOS DE CIMENTACIÓN, ESTRUCTURA, ALBAÑILERÍA Y ACABADOS, INSTALACIONES</t>
  </si>
  <si>
    <t>LO-920039997-N17-2019</t>
  </si>
  <si>
    <t>LO-920039997-N16-2019</t>
  </si>
  <si>
    <t>EO-920039998-N2-2019</t>
  </si>
  <si>
    <t>EO-920039998-N3-2019</t>
  </si>
  <si>
    <t>EO-920039998-N4-2019</t>
  </si>
  <si>
    <t>EO-920039998-N5-2019</t>
  </si>
  <si>
    <t>EO-920039998-N7-2019</t>
  </si>
  <si>
    <t>EO-920039998-N8-2019</t>
  </si>
  <si>
    <t>EO-920039998-N9-2019</t>
  </si>
  <si>
    <t>EO-920039998-N10-2019</t>
  </si>
  <si>
    <t>EO-920039998-N11-2019</t>
  </si>
  <si>
    <t>EO-920039998-N12-2019</t>
  </si>
  <si>
    <t>https://compranet.hacienda.gob.mx</t>
  </si>
  <si>
    <t>http://www.iocifed.oaxaca.gob.mx/</t>
  </si>
  <si>
    <t xml:space="preserve"> 01 DE OCTUBRE DE 2019</t>
  </si>
  <si>
    <t xml:space="preserve"> 03 DE OCTUBRE DE 2019</t>
  </si>
  <si>
    <t>10 DE JULIO DE 2019</t>
  </si>
  <si>
    <t>18 DE SEPTIEMBRE DE 2019</t>
  </si>
  <si>
    <t>FEDERAL</t>
  </si>
  <si>
    <t>FAM IES</t>
  </si>
  <si>
    <t>JARDÍN DE NIÑOS "DONAJÍ"</t>
  </si>
  <si>
    <t>INSTITUTO TECNOLOGICO DE TLAXIACO</t>
  </si>
  <si>
    <t>REPARACIONES GENERALES EN ESCUELA PRIMARIA "ABRAHAM CASTELLANOS"</t>
  </si>
  <si>
    <t>CONSTRUCCIÓN DE UN AULA Y REPARACIONES GENERALES EN TELESECUNDARIA</t>
  </si>
  <si>
    <t>CONSTRUCCIÓN DE DOS AULAS Y DOS ANEXOS EN ESCUELA PRIMARIA "MELCHOR OCAMPO"</t>
  </si>
  <si>
    <t>CONSTRUCCIÓN DE ONCE AULAS Y TRES ANEXOS EN ESCUELA PRIMARIA "PRESIDENTE LÓPEZ MATEOS"</t>
  </si>
  <si>
    <t xml:space="preserve">CONSTRUCCIÓN DE OBRA EXTERIOR EN ESCUELA PRIMARIA "PRESIDENTE GENERAL LÁZARO CÁRDENAS" </t>
  </si>
  <si>
    <t>REPARACIONES GENERALES EN ESCUELA PRIMARIA "RICARDO FLORES MAGÓN"</t>
  </si>
  <si>
    <t>REPARACIONES GENERALES EN INSTITUTO TECNOLÓGICO DEL ISTMO</t>
  </si>
  <si>
    <t>REPARACIONES GENERALES EN J.N.R "NARCISO MENDOZA"</t>
  </si>
  <si>
    <t>CONSTRUCCIÓN DE TRES ANEXOS EN ESCUELA PRIMARIA "SOR JUANA INÉS DE LA CRUZ"</t>
  </si>
  <si>
    <t xml:space="preserve">DEMOLICIONES Y CONSTRUCCIÓN DE DOS AULAS Y TRES ANEXOS EN J.N.I. "JOSEFA ORTIZ DE DOMINGUEZ" </t>
  </si>
  <si>
    <t>CONSTRUCCIÓN DE UN AULA, DOS ANEXOS Y REPARACIONES GENERALES EN ESCUELA SECUNDARIA GENERAL "FRANCISCO I. MADERO"</t>
  </si>
  <si>
    <t>SEGUNDA ETAPA  DE LA CONSTRUCCIÓN DE LA UNIDAD MULTIFUNCIONAL DE TALLERES Y LABORATORIOS EN INSTITUTO TECNOLÓGICO DE TLAXIACO</t>
  </si>
  <si>
    <t xml:space="preserve">PRIMERA ETAPA  DE LA CONSTRUCCIÓN DE TRES AULAS Y TECHADO DE LA PLAZA CÍVICA EN INSTITUTO TECNOLÓGICO DEL VALLE DE ETLA </t>
  </si>
  <si>
    <t>OAXACA DE JUÁREZ</t>
  </si>
  <si>
    <t>HEROICA CIUDAD DE TLAXIACO</t>
  </si>
  <si>
    <t>SANTIAGO MINAS</t>
  </si>
  <si>
    <t>RECIBIMIENTO DE CUAUHTEMOC</t>
  </si>
  <si>
    <t>TLACOLULA DE MATAMOROS</t>
  </si>
  <si>
    <t>MAGDALENA TEQUISISTLAN</t>
  </si>
  <si>
    <t>SAN JOSE</t>
  </si>
  <si>
    <t>HEROICA CIUDAD DE JUCHITAN DE ZARAGOZA</t>
  </si>
  <si>
    <t>EL ESPINAL</t>
  </si>
  <si>
    <t>CERRO CALIENTE</t>
  </si>
  <si>
    <t>SANTA MARIA ZACATEPEC</t>
  </si>
  <si>
    <t>NEJAPA DE MADERO</t>
  </si>
  <si>
    <t>SANTIAGO SUCHILQUITONGO</t>
  </si>
  <si>
    <t>LICITACION PUBLICA</t>
  </si>
  <si>
    <t xml:space="preserve"> 07 DE OCTUBRE DE 2019</t>
  </si>
  <si>
    <t>05 DE NOVIEMBRE DE 2019</t>
  </si>
  <si>
    <t>01 DE AGOSTO DE 2020</t>
  </si>
  <si>
    <t>15 DE JULIO DE 2019</t>
  </si>
  <si>
    <t>12 DE OCTUBRE DE 2019</t>
  </si>
  <si>
    <t>11 DE NOVIEMBRE DE 2019</t>
  </si>
  <si>
    <t>31 DE DICIEMBRE DE 2019</t>
  </si>
  <si>
    <t>19 DE SEPTIEMBRE DE 2019</t>
  </si>
  <si>
    <t>18 DE OCTUBRE DE 2019</t>
  </si>
  <si>
    <t>17 DE NOVIEMBRE DE 2019</t>
  </si>
  <si>
    <t>17 DE DICIEMBRE DE 2019</t>
  </si>
  <si>
    <t>27 DE DICIEMBRE DE 2019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</si>
</sst>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164" formatCode="_-[$€]* #,##0.00_-;\-[$€]* #,##0.00_-;_-[$€]* &quot;-&quot;??_-;_-@_-"/>
    <numFmt numFmtId="165" formatCode="00000"/>
  </numFmts>
  <fonts count="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5.5"/>
      <color theme="10"/>
      <name val="Arial"/>
      <family val="2"/>
    </font>
    <font>
      <sz val="6.5"/>
      <name val="Arial"/>
      <family val="2"/>
    </font>
    <font>
      <u/>
      <sz val="6.5"/>
      <name val="Arial"/>
      <family val="2"/>
    </font>
    <font>
      <u/>
      <sz val="6.5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3" fillId="0" borderId="0"/>
    <xf numFmtId="44" fontId="1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5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5" fillId="2" borderId="0" xfId="0" applyFont="1" applyFill="1"/>
    <xf numFmtId="0" fontId="5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5" fillId="0" borderId="5" xfId="0" applyFont="1" applyBorder="1" applyAlignment="1">
      <alignment wrapText="1"/>
    </xf>
    <xf numFmtId="14" fontId="0" fillId="0" borderId="0" xfId="0" applyNumberFormat="1"/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4" fillId="3" borderId="17" xfId="2" applyFont="1" applyFill="1" applyBorder="1" applyAlignment="1">
      <alignment horizontal="center" vertical="center" wrapText="1"/>
    </xf>
    <xf numFmtId="49" fontId="11" fillId="2" borderId="20" xfId="0" applyNumberFormat="1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left"/>
    </xf>
    <xf numFmtId="49" fontId="15" fillId="2" borderId="1" xfId="0" applyNumberFormat="1" applyFont="1" applyFill="1" applyBorder="1" applyAlignment="1">
      <alignment horizontal="left" vertical="center"/>
    </xf>
    <xf numFmtId="44" fontId="15" fillId="2" borderId="1" xfId="4" applyFont="1" applyFill="1" applyBorder="1" applyAlignment="1">
      <alignment horizontal="left"/>
    </xf>
    <xf numFmtId="165" fontId="15" fillId="2" borderId="1" xfId="0" applyNumberFormat="1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 wrapText="1"/>
    </xf>
    <xf numFmtId="14" fontId="15" fillId="2" borderId="1" xfId="0" applyNumberFormat="1" applyFont="1" applyFill="1" applyBorder="1" applyAlignment="1">
      <alignment horizontal="left"/>
    </xf>
    <xf numFmtId="0" fontId="16" fillId="2" borderId="1" xfId="5" applyFont="1" applyFill="1" applyBorder="1" applyAlignment="1" applyProtection="1">
      <alignment horizontal="left"/>
    </xf>
    <xf numFmtId="4" fontId="15" fillId="2" borderId="1" xfId="0" applyNumberFormat="1" applyFont="1" applyFill="1" applyBorder="1" applyAlignment="1">
      <alignment horizontal="left"/>
    </xf>
    <xf numFmtId="0" fontId="15" fillId="2" borderId="1" xfId="0" applyFont="1" applyFill="1" applyBorder="1" applyAlignment="1">
      <alignment horizontal="left" wrapText="1"/>
    </xf>
    <xf numFmtId="0" fontId="17" fillId="2" borderId="1" xfId="5" applyFont="1" applyFill="1" applyBorder="1" applyAlignment="1" applyProtection="1">
      <alignment horizontal="left"/>
    </xf>
    <xf numFmtId="0" fontId="4" fillId="3" borderId="2" xfId="2" applyFont="1" applyFill="1" applyBorder="1" applyAlignment="1">
      <alignment horizontal="center" vertical="center" wrapText="1"/>
    </xf>
    <xf numFmtId="0" fontId="4" fillId="3" borderId="17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4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4" fillId="3" borderId="4" xfId="2" applyFont="1" applyFill="1" applyBorder="1" applyAlignment="1">
      <alignment horizontal="center" vertical="center" wrapText="1"/>
    </xf>
    <xf numFmtId="0" fontId="4" fillId="3" borderId="19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8" xfId="2" applyFont="1" applyFill="1" applyBorder="1" applyAlignment="1">
      <alignment horizontal="center" vertical="center" wrapText="1"/>
    </xf>
  </cellXfs>
  <cellStyles count="6">
    <cellStyle name="Euro" xfId="1"/>
    <cellStyle name="Hipervínculo" xfId="5" builtinId="8"/>
    <cellStyle name="Moneda" xfId="4" builtinId="4"/>
    <cellStyle name="Normal" xfId="0" builtinId="0"/>
    <cellStyle name="Normal 10" xfId="3"/>
    <cellStyle name="Normal 2" xfId="2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FF5D5D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158750</xdr:colOff>
      <xdr:row>0</xdr:row>
      <xdr:rowOff>172357</xdr:rowOff>
    </xdr:from>
    <xdr:to>
      <xdr:col>22</xdr:col>
      <xdr:colOff>1469569</xdr:colOff>
      <xdr:row>5</xdr:row>
      <xdr:rowOff>9072</xdr:rowOff>
    </xdr:to>
    <xdr:pic>
      <xdr:nvPicPr>
        <xdr:cNvPr id="2" name="officeArt object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/>
        </a:blip>
        <a:srcRect t="20233" b="22959"/>
        <a:stretch/>
      </xdr:blipFill>
      <xdr:spPr>
        <a:xfrm>
          <a:off x="27752386" y="172357"/>
          <a:ext cx="2609683" cy="10634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6</xdr:col>
      <xdr:colOff>160647</xdr:colOff>
      <xdr:row>9</xdr:row>
      <xdr:rowOff>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F7B75E0-EA2B-400D-9CD9-82EA9E58B44E}"/>
            </a:ext>
          </a:extLst>
        </xdr:cNvPr>
        <xdr:cNvCxnSpPr/>
      </xdr:nvCxnSpPr>
      <xdr:spPr>
        <a:xfrm>
          <a:off x="6044870" y="2325584"/>
          <a:ext cx="33274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43296</xdr:colOff>
      <xdr:row>0</xdr:row>
      <xdr:rowOff>187614</xdr:rowOff>
    </xdr:from>
    <xdr:to>
      <xdr:col>2</xdr:col>
      <xdr:colOff>461819</xdr:colOff>
      <xdr:row>4</xdr:row>
      <xdr:rowOff>216477</xdr:rowOff>
    </xdr:to>
    <xdr:pic>
      <xdr:nvPicPr>
        <xdr:cNvPr id="6" name="5 Imagen" descr="Instituto OaxaqueÃ±o Constructor de Infraestructura FÃ­sica Educativ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2308"/>
        <a:stretch/>
      </xdr:blipFill>
      <xdr:spPr bwMode="auto">
        <a:xfrm>
          <a:off x="1039091" y="187614"/>
          <a:ext cx="3463637" cy="10102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www.iocifed.oaxaca.gob.mx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compranet.hacienda.gob.mx/" TargetMode="External"/><Relationship Id="rId1" Type="http://schemas.openxmlformats.org/officeDocument/2006/relationships/hyperlink" Target="https://compranet.hacienda.gob.mx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iocifed.oaxaca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45"/>
  <sheetViews>
    <sheetView tabSelected="1" view="pageBreakPreview" zoomScale="40" zoomScaleNormal="25" zoomScaleSheetLayoutView="40" zoomScalePageLayoutView="80" workbookViewId="0">
      <selection activeCell="A3" sqref="A3:X3"/>
    </sheetView>
  </sheetViews>
  <sheetFormatPr baseColWidth="10" defaultColWidth="11.44140625" defaultRowHeight="11.4" outlineLevelCol="1"/>
  <cols>
    <col min="1" max="1" width="15" style="6" customWidth="1"/>
    <col min="2" max="2" width="45.5546875" style="1" customWidth="1"/>
    <col min="3" max="3" width="23.109375" style="1" customWidth="1" outlineLevel="1"/>
    <col min="4" max="5" width="20.5546875" style="1" customWidth="1" outlineLevel="1"/>
    <col min="6" max="6" width="18.44140625" style="1" customWidth="1"/>
    <col min="7" max="7" width="12.44140625" style="1" customWidth="1"/>
    <col min="8" max="8" width="8.5546875" style="1" customWidth="1"/>
    <col min="9" max="9" width="26.44140625" style="2" customWidth="1"/>
    <col min="10" max="10" width="28.44140625" style="2" customWidth="1"/>
    <col min="11" max="11" width="21.6640625" style="1" customWidth="1"/>
    <col min="12" max="12" width="26.6640625" style="1" customWidth="1"/>
    <col min="13" max="13" width="14.5546875" style="1" customWidth="1"/>
    <col min="14" max="14" width="18.6640625" style="1" customWidth="1"/>
    <col min="15" max="15" width="19.44140625" style="1" customWidth="1"/>
    <col min="16" max="16" width="24" style="1" customWidth="1"/>
    <col min="17" max="17" width="15.109375" style="1" customWidth="1"/>
    <col min="18" max="18" width="17.44140625" style="1" customWidth="1"/>
    <col min="19" max="19" width="15.44140625" style="1" customWidth="1"/>
    <col min="20" max="20" width="15" style="1" customWidth="1"/>
    <col min="21" max="21" width="18" style="1" customWidth="1"/>
    <col min="22" max="22" width="19.5546875" style="1" customWidth="1"/>
    <col min="23" max="23" width="29.44140625" style="1" customWidth="1"/>
    <col min="24" max="24" width="10.88671875" style="1" hidden="1" customWidth="1"/>
    <col min="25" max="16384" width="11.44140625" style="1"/>
  </cols>
  <sheetData>
    <row r="1" spans="1:50" ht="20.100000000000001" customHeight="1">
      <c r="A1" s="35" t="s">
        <v>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50" ht="20.100000000000001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</row>
    <row r="3" spans="1:50" s="2" customFormat="1" ht="20.100000000000001" customHeight="1">
      <c r="A3" s="36" t="s">
        <v>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</row>
    <row r="4" spans="1:50" s="2" customFormat="1" ht="20.100000000000001" customHeight="1">
      <c r="A4" s="37" t="s">
        <v>29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</row>
    <row r="5" spans="1:50" s="2" customFormat="1" ht="20.100000000000001" customHeigh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s="2" customFormat="1" ht="22.2" customHeight="1" thickBo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3" customFormat="1" ht="30" customHeight="1" thickTop="1" thickBot="1">
      <c r="A7" s="40" t="s">
        <v>4</v>
      </c>
      <c r="B7" s="43" t="s">
        <v>15</v>
      </c>
      <c r="C7" s="43"/>
      <c r="D7" s="43"/>
      <c r="E7" s="44"/>
      <c r="F7" s="38" t="s">
        <v>17</v>
      </c>
      <c r="G7" s="30"/>
      <c r="H7" s="30"/>
      <c r="I7" s="30" t="s">
        <v>0</v>
      </c>
      <c r="J7" s="30"/>
      <c r="K7" s="30"/>
      <c r="L7" s="30"/>
      <c r="M7" s="30" t="s">
        <v>23</v>
      </c>
      <c r="N7" s="30"/>
      <c r="O7" s="30"/>
      <c r="P7" s="30"/>
      <c r="Q7" s="30"/>
      <c r="R7" s="30"/>
      <c r="S7" s="30"/>
      <c r="T7" s="30"/>
      <c r="U7" s="30"/>
      <c r="V7" s="30"/>
      <c r="W7" s="30"/>
      <c r="X7" s="32"/>
      <c r="Y7" s="1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s="4" customFormat="1" ht="25.5" customHeight="1" thickBot="1">
      <c r="A8" s="41"/>
      <c r="B8" s="45" t="s">
        <v>16</v>
      </c>
      <c r="C8" s="45" t="s">
        <v>1</v>
      </c>
      <c r="D8" s="45" t="s">
        <v>3</v>
      </c>
      <c r="E8" s="46"/>
      <c r="F8" s="38" t="s">
        <v>2</v>
      </c>
      <c r="G8" s="30" t="s">
        <v>18</v>
      </c>
      <c r="H8" s="30"/>
      <c r="I8" s="30" t="s">
        <v>14</v>
      </c>
      <c r="J8" s="30"/>
      <c r="K8" s="30" t="s">
        <v>13</v>
      </c>
      <c r="L8" s="30"/>
      <c r="M8" s="30" t="s">
        <v>6</v>
      </c>
      <c r="N8" s="30" t="s">
        <v>10</v>
      </c>
      <c r="O8" s="30" t="s">
        <v>12</v>
      </c>
      <c r="P8" s="30" t="s">
        <v>21</v>
      </c>
      <c r="Q8" s="30" t="s">
        <v>22</v>
      </c>
      <c r="R8" s="30" t="s">
        <v>11</v>
      </c>
      <c r="S8" s="30" t="s">
        <v>24</v>
      </c>
      <c r="T8" s="30"/>
      <c r="U8" s="30" t="s">
        <v>9</v>
      </c>
      <c r="V8" s="30" t="s">
        <v>26</v>
      </c>
      <c r="W8" s="30" t="s">
        <v>27</v>
      </c>
      <c r="X8" s="33"/>
      <c r="Y8" s="1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s="5" customFormat="1" ht="36" customHeight="1" thickBot="1">
      <c r="A9" s="42"/>
      <c r="B9" s="31"/>
      <c r="C9" s="31"/>
      <c r="D9" s="31"/>
      <c r="E9" s="47"/>
      <c r="F9" s="39"/>
      <c r="G9" s="31"/>
      <c r="H9" s="31"/>
      <c r="I9" s="16" t="s">
        <v>19</v>
      </c>
      <c r="J9" s="16" t="s">
        <v>20</v>
      </c>
      <c r="K9" s="16" t="s">
        <v>19</v>
      </c>
      <c r="L9" s="16" t="s">
        <v>5</v>
      </c>
      <c r="M9" s="31"/>
      <c r="N9" s="31"/>
      <c r="O9" s="31"/>
      <c r="P9" s="31"/>
      <c r="Q9" s="31"/>
      <c r="R9" s="31"/>
      <c r="S9" s="16" t="s">
        <v>7</v>
      </c>
      <c r="T9" s="16" t="s">
        <v>8</v>
      </c>
      <c r="U9" s="31"/>
      <c r="V9" s="31"/>
      <c r="W9" s="31"/>
      <c r="X9" s="33"/>
      <c r="Y9" s="1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12.6" customHeight="1">
      <c r="A10" s="24" t="s">
        <v>90</v>
      </c>
      <c r="B10" s="18" t="s">
        <v>91</v>
      </c>
      <c r="C10" s="18" t="s">
        <v>106</v>
      </c>
      <c r="D10" s="18" t="s">
        <v>56</v>
      </c>
      <c r="E10" s="18"/>
      <c r="F10" s="25">
        <v>43725</v>
      </c>
      <c r="G10" s="20" t="s">
        <v>71</v>
      </c>
      <c r="H10" s="20" t="s">
        <v>71</v>
      </c>
      <c r="I10" s="24">
        <v>15</v>
      </c>
      <c r="J10" s="26" t="s">
        <v>83</v>
      </c>
      <c r="K10" s="24"/>
      <c r="L10" s="18"/>
      <c r="M10" s="19" t="s">
        <v>85</v>
      </c>
      <c r="N10" s="18" t="s">
        <v>46</v>
      </c>
      <c r="O10" s="20" t="s">
        <v>45</v>
      </c>
      <c r="P10" s="20" t="s">
        <v>30</v>
      </c>
      <c r="Q10" s="25">
        <v>43725</v>
      </c>
      <c r="R10" s="27">
        <v>384525.97</v>
      </c>
      <c r="S10" s="19" t="s">
        <v>120</v>
      </c>
      <c r="T10" s="20" t="s">
        <v>121</v>
      </c>
      <c r="U10" s="18" t="s">
        <v>119</v>
      </c>
      <c r="V10" s="20" t="s">
        <v>121</v>
      </c>
      <c r="W10" s="24"/>
      <c r="X10" s="14"/>
      <c r="Y10" s="12"/>
    </row>
    <row r="11" spans="1:50" ht="15.6" customHeight="1">
      <c r="A11" s="24" t="s">
        <v>90</v>
      </c>
      <c r="B11" s="18" t="s">
        <v>92</v>
      </c>
      <c r="C11" s="18" t="s">
        <v>107</v>
      </c>
      <c r="D11" s="18" t="s">
        <v>57</v>
      </c>
      <c r="E11" s="18"/>
      <c r="F11" s="25">
        <v>43725</v>
      </c>
      <c r="G11" s="20" t="s">
        <v>72</v>
      </c>
      <c r="H11" s="20" t="s">
        <v>72</v>
      </c>
      <c r="I11" s="24">
        <v>12</v>
      </c>
      <c r="J11" s="26" t="s">
        <v>83</v>
      </c>
      <c r="K11" s="18"/>
      <c r="L11" s="18"/>
      <c r="M11" s="19" t="s">
        <v>86</v>
      </c>
      <c r="N11" s="18" t="s">
        <v>47</v>
      </c>
      <c r="O11" s="20" t="s">
        <v>45</v>
      </c>
      <c r="P11" s="20" t="s">
        <v>31</v>
      </c>
      <c r="Q11" s="25">
        <v>43725</v>
      </c>
      <c r="R11" s="27">
        <v>20476586.16</v>
      </c>
      <c r="S11" s="19" t="s">
        <v>120</v>
      </c>
      <c r="T11" s="19" t="s">
        <v>122</v>
      </c>
      <c r="U11" s="18" t="s">
        <v>119</v>
      </c>
      <c r="V11" s="19" t="s">
        <v>122</v>
      </c>
      <c r="W11" s="24"/>
      <c r="X11" s="15"/>
      <c r="Y11" s="12"/>
    </row>
    <row r="12" spans="1:50">
      <c r="A12" s="24" t="s">
        <v>89</v>
      </c>
      <c r="B12" s="21" t="s">
        <v>93</v>
      </c>
      <c r="C12" s="21" t="s">
        <v>108</v>
      </c>
      <c r="D12" s="20" t="s">
        <v>58</v>
      </c>
      <c r="E12" s="18"/>
      <c r="F12" s="25">
        <v>43725</v>
      </c>
      <c r="G12" s="20" t="s">
        <v>73</v>
      </c>
      <c r="H12" s="20" t="s">
        <v>73</v>
      </c>
      <c r="I12" s="28"/>
      <c r="J12" s="29"/>
      <c r="K12" s="28">
        <v>3</v>
      </c>
      <c r="L12" s="29" t="s">
        <v>84</v>
      </c>
      <c r="M12" s="22" t="s">
        <v>87</v>
      </c>
      <c r="N12" s="21" t="s">
        <v>48</v>
      </c>
      <c r="O12" s="20" t="s">
        <v>45</v>
      </c>
      <c r="P12" s="20" t="s">
        <v>32</v>
      </c>
      <c r="Q12" s="25">
        <v>43725</v>
      </c>
      <c r="R12" s="27">
        <v>1484986.2</v>
      </c>
      <c r="S12" s="20" t="s">
        <v>123</v>
      </c>
      <c r="T12" s="18" t="s">
        <v>124</v>
      </c>
      <c r="U12" s="18" t="s">
        <v>119</v>
      </c>
      <c r="V12" s="18" t="s">
        <v>124</v>
      </c>
      <c r="W12" s="18"/>
    </row>
    <row r="13" spans="1:50">
      <c r="A13" s="24" t="s">
        <v>89</v>
      </c>
      <c r="B13" s="21" t="s">
        <v>94</v>
      </c>
      <c r="C13" s="21" t="s">
        <v>108</v>
      </c>
      <c r="D13" s="21" t="s">
        <v>59</v>
      </c>
      <c r="E13" s="20"/>
      <c r="F13" s="25">
        <v>43725</v>
      </c>
      <c r="G13" s="20" t="s">
        <v>73</v>
      </c>
      <c r="H13" s="20" t="s">
        <v>73</v>
      </c>
      <c r="I13" s="28"/>
      <c r="J13" s="29"/>
      <c r="K13" s="28">
        <v>16</v>
      </c>
      <c r="L13" s="29" t="s">
        <v>84</v>
      </c>
      <c r="M13" s="22" t="s">
        <v>87</v>
      </c>
      <c r="N13" s="21" t="s">
        <v>48</v>
      </c>
      <c r="O13" s="20" t="s">
        <v>45</v>
      </c>
      <c r="P13" s="20" t="s">
        <v>33</v>
      </c>
      <c r="Q13" s="25">
        <v>43725</v>
      </c>
      <c r="R13" s="27">
        <v>983454.59</v>
      </c>
      <c r="S13" s="20" t="s">
        <v>123</v>
      </c>
      <c r="T13" s="18" t="s">
        <v>124</v>
      </c>
      <c r="U13" s="18" t="s">
        <v>119</v>
      </c>
      <c r="V13" s="18" t="s">
        <v>124</v>
      </c>
      <c r="W13" s="18"/>
    </row>
    <row r="14" spans="1:50">
      <c r="A14" s="24" t="s">
        <v>89</v>
      </c>
      <c r="B14" s="21" t="s">
        <v>95</v>
      </c>
      <c r="C14" s="21" t="s">
        <v>109</v>
      </c>
      <c r="D14" s="21" t="s">
        <v>60</v>
      </c>
      <c r="E14" s="21"/>
      <c r="F14" s="25">
        <v>43725</v>
      </c>
      <c r="G14" s="20" t="s">
        <v>74</v>
      </c>
      <c r="H14" s="20" t="s">
        <v>74</v>
      </c>
      <c r="I14" s="28"/>
      <c r="J14" s="29"/>
      <c r="K14" s="28">
        <v>9</v>
      </c>
      <c r="L14" s="29" t="s">
        <v>84</v>
      </c>
      <c r="M14" s="22" t="s">
        <v>87</v>
      </c>
      <c r="N14" s="18" t="s">
        <v>49</v>
      </c>
      <c r="O14" s="20" t="s">
        <v>45</v>
      </c>
      <c r="P14" s="20" t="s">
        <v>34</v>
      </c>
      <c r="Q14" s="25">
        <v>43725</v>
      </c>
      <c r="R14" s="27">
        <v>1487155.72</v>
      </c>
      <c r="S14" s="20" t="s">
        <v>123</v>
      </c>
      <c r="T14" s="18" t="s">
        <v>125</v>
      </c>
      <c r="U14" s="18" t="s">
        <v>119</v>
      </c>
      <c r="V14" s="18" t="s">
        <v>125</v>
      </c>
      <c r="W14" s="18"/>
    </row>
    <row r="15" spans="1:50">
      <c r="A15" s="24" t="s">
        <v>89</v>
      </c>
      <c r="B15" s="21" t="s">
        <v>96</v>
      </c>
      <c r="C15" s="21" t="s">
        <v>110</v>
      </c>
      <c r="D15" s="21" t="s">
        <v>61</v>
      </c>
      <c r="E15" s="21"/>
      <c r="F15" s="25">
        <v>43725</v>
      </c>
      <c r="G15" s="20" t="s">
        <v>75</v>
      </c>
      <c r="H15" s="20" t="s">
        <v>75</v>
      </c>
      <c r="I15" s="28"/>
      <c r="J15" s="29"/>
      <c r="K15" s="28">
        <v>12</v>
      </c>
      <c r="L15" s="29" t="s">
        <v>84</v>
      </c>
      <c r="M15" s="22" t="s">
        <v>87</v>
      </c>
      <c r="N15" s="21" t="s">
        <v>50</v>
      </c>
      <c r="O15" s="20" t="s">
        <v>45</v>
      </c>
      <c r="P15" s="20" t="s">
        <v>35</v>
      </c>
      <c r="Q15" s="25">
        <v>43725</v>
      </c>
      <c r="R15" s="27">
        <v>5555197.5800000001</v>
      </c>
      <c r="S15" s="20" t="s">
        <v>123</v>
      </c>
      <c r="T15" s="18" t="s">
        <v>126</v>
      </c>
      <c r="U15" s="18" t="s">
        <v>119</v>
      </c>
      <c r="V15" s="18" t="s">
        <v>126</v>
      </c>
      <c r="W15" s="18"/>
    </row>
    <row r="16" spans="1:50">
      <c r="A16" s="24" t="s">
        <v>89</v>
      </c>
      <c r="B16" s="21" t="s">
        <v>97</v>
      </c>
      <c r="C16" s="21" t="s">
        <v>111</v>
      </c>
      <c r="D16" s="21" t="s">
        <v>62</v>
      </c>
      <c r="E16" s="21"/>
      <c r="F16" s="25">
        <v>43725</v>
      </c>
      <c r="G16" s="20" t="s">
        <v>76</v>
      </c>
      <c r="H16" s="20" t="s">
        <v>76</v>
      </c>
      <c r="I16" s="28"/>
      <c r="J16" s="29"/>
      <c r="K16" s="28">
        <v>14</v>
      </c>
      <c r="L16" s="29" t="s">
        <v>84</v>
      </c>
      <c r="M16" s="22" t="s">
        <v>88</v>
      </c>
      <c r="N16" s="18" t="s">
        <v>51</v>
      </c>
      <c r="O16" s="20" t="s">
        <v>45</v>
      </c>
      <c r="P16" s="18" t="s">
        <v>36</v>
      </c>
      <c r="Q16" s="25">
        <v>43725</v>
      </c>
      <c r="R16" s="27">
        <v>134373.84</v>
      </c>
      <c r="S16" s="18" t="s">
        <v>127</v>
      </c>
      <c r="T16" s="18" t="s">
        <v>128</v>
      </c>
      <c r="U16" s="18" t="s">
        <v>119</v>
      </c>
      <c r="V16" s="18" t="s">
        <v>128</v>
      </c>
      <c r="W16" s="18"/>
    </row>
    <row r="17" spans="1:23">
      <c r="A17" s="24" t="s">
        <v>89</v>
      </c>
      <c r="B17" s="21" t="s">
        <v>98</v>
      </c>
      <c r="C17" s="21" t="s">
        <v>112</v>
      </c>
      <c r="D17" s="20" t="s">
        <v>63</v>
      </c>
      <c r="E17" s="21"/>
      <c r="F17" s="25">
        <v>43725</v>
      </c>
      <c r="G17" s="20" t="s">
        <v>76</v>
      </c>
      <c r="H17" s="20" t="s">
        <v>76</v>
      </c>
      <c r="I17" s="28"/>
      <c r="J17" s="29"/>
      <c r="K17" s="28">
        <v>17</v>
      </c>
      <c r="L17" s="29" t="s">
        <v>84</v>
      </c>
      <c r="M17" s="22" t="s">
        <v>88</v>
      </c>
      <c r="N17" s="18" t="s">
        <v>51</v>
      </c>
      <c r="O17" s="20" t="s">
        <v>45</v>
      </c>
      <c r="P17" s="18" t="s">
        <v>37</v>
      </c>
      <c r="Q17" s="25">
        <v>43725</v>
      </c>
      <c r="R17" s="27">
        <v>464530.1</v>
      </c>
      <c r="S17" s="18" t="s">
        <v>127</v>
      </c>
      <c r="T17" s="18" t="s">
        <v>129</v>
      </c>
      <c r="U17" s="18" t="s">
        <v>119</v>
      </c>
      <c r="V17" s="18" t="s">
        <v>129</v>
      </c>
      <c r="W17" s="18"/>
    </row>
    <row r="18" spans="1:23">
      <c r="A18" s="24" t="s">
        <v>89</v>
      </c>
      <c r="B18" s="21" t="s">
        <v>99</v>
      </c>
      <c r="C18" s="18" t="s">
        <v>113</v>
      </c>
      <c r="D18" s="20" t="s">
        <v>64</v>
      </c>
      <c r="E18" s="20"/>
      <c r="F18" s="25">
        <v>43725</v>
      </c>
      <c r="G18" s="20" t="s">
        <v>76</v>
      </c>
      <c r="H18" s="20" t="s">
        <v>76</v>
      </c>
      <c r="I18" s="28"/>
      <c r="J18" s="29"/>
      <c r="K18" s="28">
        <v>19</v>
      </c>
      <c r="L18" s="29" t="s">
        <v>84</v>
      </c>
      <c r="M18" s="22" t="s">
        <v>88</v>
      </c>
      <c r="N18" s="18" t="s">
        <v>51</v>
      </c>
      <c r="O18" s="20" t="s">
        <v>45</v>
      </c>
      <c r="P18" s="18" t="s">
        <v>38</v>
      </c>
      <c r="Q18" s="25">
        <v>43725</v>
      </c>
      <c r="R18" s="27">
        <v>298346.76</v>
      </c>
      <c r="S18" s="18" t="s">
        <v>127</v>
      </c>
      <c r="T18" s="18" t="s">
        <v>129</v>
      </c>
      <c r="U18" s="18" t="s">
        <v>119</v>
      </c>
      <c r="V18" s="18" t="s">
        <v>129</v>
      </c>
      <c r="W18" s="18"/>
    </row>
    <row r="19" spans="1:23">
      <c r="A19" s="24" t="s">
        <v>89</v>
      </c>
      <c r="B19" s="20" t="s">
        <v>100</v>
      </c>
      <c r="C19" s="21" t="s">
        <v>114</v>
      </c>
      <c r="D19" s="20" t="s">
        <v>65</v>
      </c>
      <c r="E19" s="20"/>
      <c r="F19" s="25">
        <v>43725</v>
      </c>
      <c r="G19" s="20" t="s">
        <v>77</v>
      </c>
      <c r="H19" s="20" t="s">
        <v>77</v>
      </c>
      <c r="I19" s="28"/>
      <c r="J19" s="29"/>
      <c r="K19" s="28">
        <v>25</v>
      </c>
      <c r="L19" s="29" t="s">
        <v>84</v>
      </c>
      <c r="M19" s="22" t="s">
        <v>88</v>
      </c>
      <c r="N19" s="18" t="s">
        <v>52</v>
      </c>
      <c r="O19" s="20" t="s">
        <v>45</v>
      </c>
      <c r="P19" s="18" t="s">
        <v>39</v>
      </c>
      <c r="Q19" s="25">
        <v>43725</v>
      </c>
      <c r="R19" s="27">
        <v>520366.06</v>
      </c>
      <c r="S19" s="18" t="s">
        <v>127</v>
      </c>
      <c r="T19" s="18" t="s">
        <v>129</v>
      </c>
      <c r="U19" s="18" t="s">
        <v>119</v>
      </c>
      <c r="V19" s="18" t="s">
        <v>129</v>
      </c>
      <c r="W19" s="18"/>
    </row>
    <row r="20" spans="1:23">
      <c r="A20" s="24" t="s">
        <v>89</v>
      </c>
      <c r="B20" s="21" t="s">
        <v>101</v>
      </c>
      <c r="C20" s="21" t="s">
        <v>115</v>
      </c>
      <c r="D20" s="18" t="s">
        <v>66</v>
      </c>
      <c r="E20" s="20"/>
      <c r="F20" s="25">
        <v>43725</v>
      </c>
      <c r="G20" s="20" t="s">
        <v>78</v>
      </c>
      <c r="H20" s="20" t="s">
        <v>78</v>
      </c>
      <c r="I20" s="28"/>
      <c r="J20" s="29"/>
      <c r="K20" s="28">
        <v>24</v>
      </c>
      <c r="L20" s="29" t="s">
        <v>84</v>
      </c>
      <c r="M20" s="22" t="s">
        <v>88</v>
      </c>
      <c r="N20" s="18" t="s">
        <v>53</v>
      </c>
      <c r="O20" s="20" t="s">
        <v>45</v>
      </c>
      <c r="P20" s="18" t="s">
        <v>40</v>
      </c>
      <c r="Q20" s="25">
        <v>43725</v>
      </c>
      <c r="R20" s="27">
        <v>933943.01</v>
      </c>
      <c r="S20" s="18" t="s">
        <v>127</v>
      </c>
      <c r="T20" s="18" t="s">
        <v>130</v>
      </c>
      <c r="U20" s="18" t="s">
        <v>119</v>
      </c>
      <c r="V20" s="18" t="s">
        <v>130</v>
      </c>
      <c r="W20" s="18"/>
    </row>
    <row r="21" spans="1:23">
      <c r="A21" s="24" t="s">
        <v>89</v>
      </c>
      <c r="B21" s="23" t="s">
        <v>102</v>
      </c>
      <c r="C21" s="21" t="s">
        <v>116</v>
      </c>
      <c r="D21" s="21" t="s">
        <v>67</v>
      </c>
      <c r="E21" s="18"/>
      <c r="F21" s="25">
        <v>43725</v>
      </c>
      <c r="G21" s="20" t="s">
        <v>79</v>
      </c>
      <c r="H21" s="20" t="s">
        <v>79</v>
      </c>
      <c r="I21" s="28"/>
      <c r="J21" s="29"/>
      <c r="K21" s="28">
        <v>32</v>
      </c>
      <c r="L21" s="29" t="s">
        <v>84</v>
      </c>
      <c r="M21" s="22" t="s">
        <v>88</v>
      </c>
      <c r="N21" s="18" t="s">
        <v>53</v>
      </c>
      <c r="O21" s="20" t="s">
        <v>45</v>
      </c>
      <c r="P21" s="18" t="s">
        <v>41</v>
      </c>
      <c r="Q21" s="25">
        <v>43725</v>
      </c>
      <c r="R21" s="27">
        <v>1484096.9</v>
      </c>
      <c r="S21" s="18" t="s">
        <v>127</v>
      </c>
      <c r="T21" s="18" t="s">
        <v>130</v>
      </c>
      <c r="U21" s="18" t="s">
        <v>119</v>
      </c>
      <c r="V21" s="18" t="s">
        <v>130</v>
      </c>
      <c r="W21" s="18"/>
    </row>
    <row r="22" spans="1:23">
      <c r="A22" s="24" t="s">
        <v>89</v>
      </c>
      <c r="B22" s="21" t="s">
        <v>103</v>
      </c>
      <c r="C22" s="21" t="s">
        <v>117</v>
      </c>
      <c r="D22" s="23" t="s">
        <v>68</v>
      </c>
      <c r="E22" s="21"/>
      <c r="F22" s="25">
        <v>43725</v>
      </c>
      <c r="G22" s="20" t="s">
        <v>80</v>
      </c>
      <c r="H22" s="20" t="s">
        <v>80</v>
      </c>
      <c r="I22" s="28"/>
      <c r="J22" s="29"/>
      <c r="K22" s="28">
        <v>31</v>
      </c>
      <c r="L22" s="29" t="s">
        <v>84</v>
      </c>
      <c r="M22" s="22" t="s">
        <v>88</v>
      </c>
      <c r="N22" s="18" t="s">
        <v>54</v>
      </c>
      <c r="O22" s="20" t="s">
        <v>45</v>
      </c>
      <c r="P22" s="18" t="s">
        <v>42</v>
      </c>
      <c r="Q22" s="25">
        <v>43725</v>
      </c>
      <c r="R22" s="27">
        <v>2543086.31</v>
      </c>
      <c r="S22" s="18" t="s">
        <v>127</v>
      </c>
      <c r="T22" s="18" t="s">
        <v>131</v>
      </c>
      <c r="U22" s="18" t="s">
        <v>119</v>
      </c>
      <c r="V22" s="18" t="s">
        <v>131</v>
      </c>
      <c r="W22" s="18"/>
    </row>
    <row r="23" spans="1:23">
      <c r="A23" s="24" t="s">
        <v>89</v>
      </c>
      <c r="B23" s="21" t="s">
        <v>104</v>
      </c>
      <c r="C23" s="21" t="s">
        <v>107</v>
      </c>
      <c r="D23" s="21" t="s">
        <v>69</v>
      </c>
      <c r="E23" s="23"/>
      <c r="F23" s="25">
        <v>43725</v>
      </c>
      <c r="G23" s="20" t="s">
        <v>81</v>
      </c>
      <c r="H23" s="20" t="s">
        <v>81</v>
      </c>
      <c r="I23" s="28"/>
      <c r="J23" s="29"/>
      <c r="K23" s="28">
        <v>12</v>
      </c>
      <c r="L23" s="29" t="s">
        <v>84</v>
      </c>
      <c r="M23" s="22" t="s">
        <v>88</v>
      </c>
      <c r="N23" s="18" t="s">
        <v>52</v>
      </c>
      <c r="O23" s="20" t="s">
        <v>45</v>
      </c>
      <c r="P23" s="18" t="s">
        <v>43</v>
      </c>
      <c r="Q23" s="25">
        <v>43725</v>
      </c>
      <c r="R23" s="27">
        <v>4916942.58</v>
      </c>
      <c r="S23" s="18" t="s">
        <v>127</v>
      </c>
      <c r="T23" s="18" t="s">
        <v>131</v>
      </c>
      <c r="U23" s="18" t="s">
        <v>119</v>
      </c>
      <c r="V23" s="18" t="s">
        <v>131</v>
      </c>
      <c r="W23" s="18"/>
    </row>
    <row r="24" spans="1:23">
      <c r="A24" s="24" t="s">
        <v>89</v>
      </c>
      <c r="B24" s="21" t="s">
        <v>105</v>
      </c>
      <c r="C24" s="21" t="s">
        <v>118</v>
      </c>
      <c r="D24" s="21" t="s">
        <v>70</v>
      </c>
      <c r="E24" s="21"/>
      <c r="F24" s="25">
        <v>43725</v>
      </c>
      <c r="G24" s="20" t="s">
        <v>82</v>
      </c>
      <c r="H24" s="20" t="s">
        <v>82</v>
      </c>
      <c r="I24" s="28"/>
      <c r="J24" s="29"/>
      <c r="K24" s="28">
        <v>10</v>
      </c>
      <c r="L24" s="29" t="s">
        <v>84</v>
      </c>
      <c r="M24" s="22" t="s">
        <v>88</v>
      </c>
      <c r="N24" s="18" t="s">
        <v>55</v>
      </c>
      <c r="O24" s="20" t="s">
        <v>45</v>
      </c>
      <c r="P24" s="18" t="s">
        <v>44</v>
      </c>
      <c r="Q24" s="25">
        <v>43725</v>
      </c>
      <c r="R24" s="27">
        <v>2138782.7000000002</v>
      </c>
      <c r="S24" s="18" t="s">
        <v>127</v>
      </c>
      <c r="T24" s="18" t="s">
        <v>131</v>
      </c>
      <c r="U24" s="18" t="s">
        <v>119</v>
      </c>
      <c r="V24" s="18" t="s">
        <v>131</v>
      </c>
      <c r="W24" s="18"/>
    </row>
    <row r="25" spans="1:23" ht="13.2">
      <c r="A25" s="8"/>
      <c r="B25" s="9"/>
      <c r="C25" s="9"/>
      <c r="D25" s="17"/>
      <c r="E25" s="17"/>
      <c r="F25" s="9"/>
      <c r="G25" s="9"/>
      <c r="H25" s="9"/>
      <c r="I25" s="10"/>
      <c r="J25" s="10"/>
      <c r="K25" s="9"/>
      <c r="L25" s="9"/>
      <c r="M25" s="9"/>
      <c r="N25" s="9"/>
      <c r="O25" s="9"/>
      <c r="P25" s="9"/>
      <c r="Q25" s="13"/>
      <c r="R25" s="9"/>
      <c r="S25" s="9"/>
      <c r="T25" s="9"/>
      <c r="U25" s="9"/>
      <c r="V25" s="9"/>
      <c r="W25" s="9"/>
    </row>
    <row r="26" spans="1:23">
      <c r="A26" s="8"/>
      <c r="B26" s="9"/>
      <c r="C26" s="9"/>
      <c r="D26" s="9"/>
      <c r="E26" s="9"/>
      <c r="F26" s="9"/>
      <c r="G26" s="9"/>
      <c r="H26" s="9"/>
      <c r="I26" s="10"/>
      <c r="J26" s="10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</row>
    <row r="27" spans="1:23">
      <c r="A27" s="8"/>
      <c r="B27" s="9"/>
      <c r="C27" s="9"/>
      <c r="D27" s="9"/>
      <c r="E27" s="9"/>
      <c r="F27" s="9"/>
      <c r="G27" s="9"/>
      <c r="H27" s="9"/>
      <c r="I27" s="10"/>
      <c r="J27" s="10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</row>
    <row r="28" spans="1:23">
      <c r="A28" s="8"/>
      <c r="B28" s="9"/>
      <c r="C28" s="9"/>
      <c r="D28" s="9"/>
      <c r="E28" s="9"/>
      <c r="F28" s="9"/>
      <c r="G28" s="9"/>
      <c r="H28" s="9"/>
      <c r="I28" s="10"/>
      <c r="J28" s="10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1:23">
      <c r="A29" s="8"/>
      <c r="B29" s="9"/>
      <c r="C29" s="9"/>
      <c r="D29" s="9"/>
      <c r="E29" s="9"/>
      <c r="F29" s="9"/>
      <c r="G29" s="9"/>
      <c r="H29" s="9"/>
      <c r="I29" s="10"/>
      <c r="J29" s="10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1:23">
      <c r="A30" s="8"/>
      <c r="B30" s="9"/>
      <c r="C30" s="9"/>
      <c r="D30" s="9"/>
      <c r="E30" s="9"/>
      <c r="F30" s="9"/>
      <c r="G30" s="9"/>
      <c r="H30" s="9"/>
      <c r="I30" s="10"/>
      <c r="J30" s="10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1" spans="1:23">
      <c r="A31" s="8"/>
      <c r="B31" s="9"/>
      <c r="C31" s="9"/>
      <c r="D31" s="9"/>
      <c r="E31" s="9"/>
      <c r="F31" s="9"/>
      <c r="G31" s="9"/>
      <c r="H31" s="9"/>
      <c r="I31" s="10"/>
      <c r="J31" s="10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>
      <c r="A32" s="8"/>
      <c r="B32" s="9"/>
      <c r="C32" s="9"/>
      <c r="D32" s="9"/>
      <c r="E32" s="9"/>
      <c r="F32" s="9"/>
      <c r="G32" s="9"/>
      <c r="H32" s="9"/>
      <c r="I32" s="10"/>
      <c r="J32" s="10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>
      <c r="A33" s="8"/>
      <c r="B33" s="9"/>
      <c r="C33" s="9"/>
      <c r="D33" s="9"/>
      <c r="E33" s="9"/>
      <c r="F33" s="9"/>
      <c r="G33" s="9"/>
      <c r="H33" s="9"/>
      <c r="I33" s="10"/>
      <c r="J33" s="10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>
      <c r="A34" s="8"/>
      <c r="B34" s="9"/>
      <c r="C34" s="9"/>
      <c r="D34" s="9"/>
      <c r="E34" s="9"/>
      <c r="F34" s="9"/>
      <c r="G34" s="9"/>
      <c r="H34" s="9"/>
      <c r="I34" s="10"/>
      <c r="J34" s="10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>
      <c r="A35" s="8"/>
      <c r="B35" s="9"/>
      <c r="C35" s="9"/>
      <c r="D35" s="9"/>
      <c r="E35" s="9"/>
      <c r="F35" s="9"/>
      <c r="G35" s="9"/>
      <c r="H35" s="9"/>
      <c r="I35" s="10"/>
      <c r="J35" s="10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>
      <c r="A36" s="8"/>
      <c r="B36" s="9"/>
      <c r="C36" s="9"/>
      <c r="D36" s="9"/>
      <c r="E36" s="9"/>
      <c r="F36" s="9"/>
      <c r="G36" s="9"/>
      <c r="H36" s="9"/>
      <c r="I36" s="10"/>
      <c r="J36" s="10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>
      <c r="A37" s="8"/>
      <c r="B37" s="9"/>
      <c r="C37" s="9"/>
      <c r="D37" s="9"/>
      <c r="E37" s="9"/>
      <c r="F37" s="9"/>
      <c r="G37" s="9"/>
      <c r="H37" s="9"/>
      <c r="I37" s="10"/>
      <c r="J37" s="10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>
      <c r="A38" s="8"/>
      <c r="B38" s="9"/>
      <c r="C38" s="9"/>
      <c r="D38" s="9"/>
      <c r="E38" s="9"/>
      <c r="F38" s="9"/>
      <c r="G38" s="9"/>
      <c r="H38" s="9"/>
      <c r="I38" s="10"/>
      <c r="J38" s="10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>
      <c r="A39" s="8"/>
      <c r="B39" s="9"/>
      <c r="C39" s="9"/>
      <c r="D39" s="9"/>
      <c r="E39" s="9"/>
      <c r="F39" s="9"/>
      <c r="G39" s="9"/>
      <c r="H39" s="9"/>
      <c r="I39" s="10"/>
      <c r="J39" s="10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>
      <c r="A40" s="8"/>
      <c r="B40" s="9"/>
      <c r="C40" s="9"/>
      <c r="D40" s="9"/>
      <c r="E40" s="9"/>
      <c r="F40" s="9"/>
      <c r="G40" s="9"/>
      <c r="H40" s="9"/>
      <c r="I40" s="10"/>
      <c r="J40" s="10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>
      <c r="A41" s="8"/>
      <c r="B41" s="9"/>
      <c r="C41" s="9"/>
      <c r="D41" s="9"/>
      <c r="E41" s="9"/>
      <c r="F41" s="9"/>
      <c r="G41" s="9"/>
      <c r="H41" s="9"/>
      <c r="I41" s="10"/>
      <c r="J41" s="10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>
      <c r="A42" s="8"/>
      <c r="B42" s="9"/>
      <c r="C42" s="9"/>
      <c r="D42" s="9"/>
      <c r="E42" s="9"/>
      <c r="F42" s="9"/>
      <c r="G42" s="9"/>
      <c r="H42" s="9"/>
      <c r="I42" s="10"/>
      <c r="J42" s="10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>
      <c r="A43" s="8"/>
      <c r="B43" s="9"/>
      <c r="C43" s="9"/>
      <c r="D43" s="9"/>
      <c r="E43" s="9"/>
      <c r="F43" s="9"/>
      <c r="G43" s="9"/>
      <c r="H43" s="9"/>
      <c r="I43" s="10"/>
      <c r="J43" s="10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>
      <c r="A44" s="8"/>
      <c r="B44" s="9"/>
      <c r="C44" s="9"/>
      <c r="D44" s="9"/>
      <c r="E44" s="9"/>
      <c r="F44" s="9"/>
      <c r="G44" s="9"/>
      <c r="H44" s="9"/>
      <c r="I44" s="10"/>
      <c r="J44" s="10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23">
      <c r="A45" s="8"/>
      <c r="B45" s="9"/>
      <c r="C45" s="9"/>
      <c r="D45" s="9"/>
      <c r="E45" s="9"/>
      <c r="F45" s="9"/>
      <c r="G45" s="9"/>
      <c r="H45" s="9"/>
      <c r="I45" s="10"/>
      <c r="J45" s="10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</sheetData>
  <mergeCells count="28">
    <mergeCell ref="F8:F9"/>
    <mergeCell ref="M7:W7"/>
    <mergeCell ref="A7:A9"/>
    <mergeCell ref="B7:E7"/>
    <mergeCell ref="F7:H7"/>
    <mergeCell ref="B8:B9"/>
    <mergeCell ref="C8:C9"/>
    <mergeCell ref="O8:O9"/>
    <mergeCell ref="D8:E9"/>
    <mergeCell ref="A6:X6"/>
    <mergeCell ref="A1:X1"/>
    <mergeCell ref="A2:X2"/>
    <mergeCell ref="A3:X3"/>
    <mergeCell ref="A4:X4"/>
    <mergeCell ref="G8:H9"/>
    <mergeCell ref="N8:N9"/>
    <mergeCell ref="I7:L7"/>
    <mergeCell ref="M8:M9"/>
    <mergeCell ref="I8:J8"/>
    <mergeCell ref="K8:L8"/>
    <mergeCell ref="V8:V9"/>
    <mergeCell ref="X7:X9"/>
    <mergeCell ref="W8:W9"/>
    <mergeCell ref="P8:P9"/>
    <mergeCell ref="Q8:Q9"/>
    <mergeCell ref="R8:R9"/>
    <mergeCell ref="S8:T8"/>
    <mergeCell ref="U8:U9"/>
  </mergeCells>
  <phoneticPr fontId="2" type="noConversion"/>
  <conditionalFormatting sqref="P12:P15">
    <cfRule type="expression" dxfId="1" priority="2" stopIfTrue="1">
      <formula>AND(COUNTIF(#REF!, P12)&gt;1,NOT(ISBLANK(P12)))</formula>
    </cfRule>
  </conditionalFormatting>
  <conditionalFormatting sqref="P16:P24">
    <cfRule type="expression" dxfId="0" priority="1" stopIfTrue="1">
      <formula>AND(COUNTIF(#REF!, P16)&gt;1,NOT(ISBLANK(P16)))</formula>
    </cfRule>
  </conditionalFormatting>
  <hyperlinks>
    <hyperlink ref="J10" r:id="rId1" display="https://compranet.hacienda.gob.mx/"/>
    <hyperlink ref="J11" r:id="rId2" display="https://compranet.hacienda.gob.mx/"/>
    <hyperlink ref="L12" r:id="rId3"/>
    <hyperlink ref="L13:L24" r:id="rId4" display="http://www.iocifed.oaxaca.gob.mx/"/>
  </hyperlinks>
  <printOptions horizontalCentered="1"/>
  <pageMargins left="0.62992125984251968" right="0.23622047244094491" top="0.74803149606299213" bottom="0.74803149606299213" header="0.31496062992125984" footer="0.31496062992125984"/>
  <pageSetup paperSize="5" scale="36" fitToHeight="0" orientation="landscape" r:id="rId5"/>
  <headerFooter alignWithMargins="0"/>
  <colBreaks count="1" manualBreakCount="1">
    <brk id="23" max="1048575" man="1"/>
  </colBreaks>
  <drawing r:id="rId6"/>
  <legacyDrawing r:id="rId7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Licitaciones públicas</vt:lpstr>
      <vt:lpstr>'Licitaciones públicas'!Área_de_impresión</vt:lpstr>
      <vt:lpstr>'Licitaciones públicas'!Títulos_a_imprimir</vt:lpstr>
    </vt:vector>
  </TitlesOfParts>
  <Company>FAM. REYES JIMENEZ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</dc:creator>
  <cp:lastModifiedBy>costos14</cp:lastModifiedBy>
  <cp:lastPrinted>2019-11-06T19:12:16Z</cp:lastPrinted>
  <dcterms:created xsi:type="dcterms:W3CDTF">2007-04-29T04:14:24Z</dcterms:created>
  <dcterms:modified xsi:type="dcterms:W3CDTF">2019-11-06T19:12:23Z</dcterms:modified>
</cp:coreProperties>
</file>