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39A3750E-ED19-4657-AA9B-326A6C55E61E}" xr6:coauthVersionLast="47" xr6:coauthVersionMax="47" xr10:uidLastSave="{00000000-0000-0000-0000-000000000000}"/>
  <bookViews>
    <workbookView xWindow="-110" yWindow="-110" windowWidth="19420" windowHeight="10300" xr2:uid="{404C1A55-2B3F-4783-B630-DF7EA2E8953A}"/>
  </bookViews>
  <sheets>
    <sheet name="CONVENIOS" sheetId="1" r:id="rId1"/>
  </sheets>
  <definedNames>
    <definedName name="_xlnm.Print_Area" localSheetId="0">CONVENIOS!$A$1:$H$21</definedName>
    <definedName name="_xlnm.Print_Titles" localSheetId="0">CONVENIOS!$4:$11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<sst xmlns="http://schemas.openxmlformats.org/spreadsheetml/2006/main" count="16" uniqueCount="16">
  <si>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</si>
  <si>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</si>
  <si>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</si>
  <si>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</si>
  <si>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</si>
  <si>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</si>
  <si>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</si>
  <si>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</si>
  <si>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</si>
  <si>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</si>
  <si>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c) CONVENIOS</t>
  </si>
  <si>
    <t>Convenios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</si>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</sst>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77777"/>
      </right>
      <top style="medium">
        <color indexed="23"/>
      </top>
      <bottom style="thin">
        <color indexed="64"/>
      </bottom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1" fillId="2" borderId="6" xfId="2" applyFont="1" applyFill="1" applyBorder="1" applyAlignment="1" applyProtection="1">
      <alignment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2" fillId="2" borderId="8" xfId="1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E5BD298C-095F-47B1-B61B-3C37EF7A3B06}"/>
    <cellStyle name="Normal" xfId="0" builtinId="0"/>
    <cellStyle name="Normal 2" xfId="3" xr:uid="{41037E6D-4CEE-4AE4-B56C-E75C22FE58E4}"/>
    <cellStyle name="Normal 3 2" xfId="4" xr:uid="{8A2055F9-6CD5-4697-B0A7-44E8D78E0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766729</xdr:colOff>
      <xdr:row>1</xdr:row>
      <xdr:rowOff>77254</xdr:rowOff>
    </xdr:from>
    <xdr:to>
      <xdr:col>7</xdr:col>
      <xdr:colOff>1362402</xdr:colOff>
      <xdr:row>4</xdr:row>
      <xdr:rowOff>99124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2A17F-DBE7-49C2-A07C-B42F28EE5B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282329" y="236004"/>
          <a:ext cx="3370623" cy="548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C81D-58F6-4B3D-B5FA-3A7EDA2C4F92}">
  <sheetPr>
    <tabColor theme="9" tint="-0.249977111117893"/>
  </sheetPr>
  <dimension ref="A4:H21"/>
  <sheetViews>
    <sheetView tabSelected="1" zoomScale="70" zoomScaleNormal="70" zoomScaleSheetLayoutView="80" workbookViewId="0">
      <selection activeCell="H10" sqref="A10:H11"/>
    </sheetView>
  </sheetViews>
  <sheetFormatPr baseColWidth="10" defaultRowHeight="12.5" x14ac:dyDescent="0.25"/>
  <cols>
    <col min="1" max="1" width="56.81640625" customWidth="1"/>
    <col min="2" max="2" width="23.6328125" customWidth="1"/>
    <col min="3" max="4" width="23.81640625" customWidth="1"/>
    <col min="5" max="5" width="22.453125" bestFit="1" customWidth="1"/>
    <col min="6" max="6" width="20.54296875" customWidth="1"/>
    <col min="7" max="7" width="19.1796875" customWidth="1"/>
    <col min="8" max="8" width="21.36328125" customWidth="1"/>
  </cols>
  <sheetData>
    <row r="4" spans="1:8" ht="16.5" x14ac:dyDescent="0.35">
      <c r="A4" s="1"/>
      <c r="B4" s="1"/>
    </row>
    <row r="5" spans="1:8" ht="16.5" x14ac:dyDescent="0.35">
      <c r="A5" s="2"/>
      <c r="B5" s="2"/>
    </row>
    <row r="6" spans="1:8" ht="39.7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2.5" customHeight="1" x14ac:dyDescent="0.25">
      <c r="A10" s="23" t="s">
        <v>2</v>
      </c>
      <c r="B10" s="24" t="s">
        <v>3</v>
      </c>
      <c r="C10" s="24" t="s">
        <v>4</v>
      </c>
      <c r="D10" s="24" t="s">
        <v>5</v>
      </c>
      <c r="E10" s="24" t="s">
        <v>6</v>
      </c>
      <c r="F10" s="24" t="s">
        <v>7</v>
      </c>
      <c r="G10" s="24" t="s">
        <v>8</v>
      </c>
      <c r="H10" s="24" t="s">
        <v>9</v>
      </c>
    </row>
    <row r="11" spans="1:8" ht="28.5" customHeight="1" x14ac:dyDescent="0.25">
      <c r="A11" s="23"/>
      <c r="B11" s="25"/>
      <c r="C11" s="25"/>
      <c r="D11" s="25"/>
      <c r="E11" s="25"/>
      <c r="F11" s="25"/>
      <c r="G11" s="25"/>
      <c r="H11" s="25"/>
    </row>
    <row r="12" spans="1:8" ht="12.75" customHeight="1" thickBot="1" x14ac:dyDescent="0.3">
      <c r="A12" s="9"/>
      <c r="B12" s="10"/>
      <c r="C12" s="10"/>
      <c r="D12" s="10"/>
      <c r="E12" s="10"/>
      <c r="F12" s="10"/>
      <c r="G12" s="10"/>
      <c r="H12" s="10"/>
    </row>
    <row r="13" spans="1:8" s="13" customFormat="1" ht="32.25" customHeight="1" x14ac:dyDescent="0.35">
      <c r="A13" s="11" t="s">
        <v>10</v>
      </c>
      <c r="B13" s="12"/>
      <c r="C13" s="12"/>
      <c r="D13" s="12"/>
      <c r="E13" s="12"/>
      <c r="F13" s="12"/>
      <c r="G13" s="12"/>
      <c r="H13" s="12"/>
    </row>
    <row r="14" spans="1:8" s="16" customFormat="1" ht="31.5" customHeight="1" x14ac:dyDescent="0.25">
      <c r="A14" s="14" t="s">
        <v>11</v>
      </c>
      <c r="B14" s="15">
        <v>6560574775.1800003</v>
      </c>
      <c r="C14" s="15">
        <v>6664217554.0799999</v>
      </c>
      <c r="D14" s="15">
        <v>3720549056.0500002</v>
      </c>
      <c r="E14" s="15">
        <v>4296259362.0699997</v>
      </c>
      <c r="F14" s="15">
        <v>6169681218.3400002</v>
      </c>
      <c r="G14" s="15">
        <v>4987196049.4799995</v>
      </c>
      <c r="H14" s="15">
        <v>72342762.859999999</v>
      </c>
    </row>
    <row r="15" spans="1:8" ht="30.75" customHeight="1" thickBot="1" x14ac:dyDescent="0.3">
      <c r="A15" s="17" t="s">
        <v>12</v>
      </c>
      <c r="B15" s="18">
        <f t="shared" ref="B15:F15" si="0">SUM(B14:B14)</f>
        <v>6560574775.1800003</v>
      </c>
      <c r="C15" s="18">
        <f t="shared" si="0"/>
        <v>6664217554.0799999</v>
      </c>
      <c r="D15" s="18">
        <f t="shared" si="0"/>
        <v>3720549056.0500002</v>
      </c>
      <c r="E15" s="18">
        <f t="shared" si="0"/>
        <v>4296259362.0699997</v>
      </c>
      <c r="F15" s="18">
        <f t="shared" si="0"/>
        <v>6169681218.3400002</v>
      </c>
      <c r="G15" s="18">
        <f>SUM(G14:G14)</f>
        <v>4987196049.4799995</v>
      </c>
      <c r="H15" s="18">
        <f>SUM(H14:H14)</f>
        <v>72342762.859999999</v>
      </c>
    </row>
    <row r="16" spans="1:8" ht="13" thickTop="1" x14ac:dyDescent="0.25">
      <c r="A16" s="19"/>
    </row>
    <row r="17" spans="1:1" x14ac:dyDescent="0.25">
      <c r="A17" s="20"/>
    </row>
    <row r="18" spans="1:1" x14ac:dyDescent="0.25">
      <c r="A18" s="19"/>
    </row>
    <row r="19" spans="1:1" x14ac:dyDescent="0.25">
      <c r="A19" s="21" t="s">
        <v>13</v>
      </c>
    </row>
    <row r="20" spans="1:1" x14ac:dyDescent="0.25">
      <c r="A20" s="22" t="s">
        <v>14</v>
      </c>
    </row>
    <row r="21" spans="1:1" x14ac:dyDescent="0.25">
      <c r="A21" s="22" t="s">
        <v>15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" display="c) CONVENIOS" xr:uid="{C6168078-A173-4C3E-9F36-956E105C5BB8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CONVENIOS</vt:lpstr>
      <vt:lpstr>CONVENIOS!Área_de_impresión</vt:lpstr>
      <vt:lpstr>CONVENIOS!Títulos_a_imprimir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2025-04-17T00:10:10Z</dcterms:created>
  <dcterms:modified xsi:type="dcterms:W3CDTF">2025-04-17T00:10:42Z</dcterms:modified>
</cp:coreProperties>
</file>